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CHƯA CÓ ĐK" sheetId="1" r:id="rId1"/>
  </sheets>
  <definedNames/>
  <calcPr fullCalcOnLoad="1"/>
</workbook>
</file>

<file path=xl/comments1.xml><?xml version="1.0" encoding="utf-8"?>
<comments xmlns="http://schemas.openxmlformats.org/spreadsheetml/2006/main">
  <authors>
    <author>DNTN Tri Thức Trẻ</author>
  </authors>
  <commentList>
    <comment ref="L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  <comment ref="A283" authorId="0">
      <text>
        <r>
          <rPr>
            <b/>
            <sz val="8"/>
            <rFont val="Tahoma"/>
            <family val="2"/>
          </rPr>
          <t>DNTN Tri Thức Trẻ: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<sst xmlns="http://schemas.openxmlformats.org/spreadsheetml/2006/main" count="18154" uniqueCount="11020">
  <si>
    <t>70/12.3.2015</t>
  </si>
  <si>
    <t>16/8/2016</t>
  </si>
  <si>
    <t>23/QĐ-CTHADS, 17/8/2016</t>
  </si>
  <si>
    <t>Nguyễn Hữu Huy</t>
  </si>
  <si>
    <t>119 Trần Quốc Toản, tp.Huế</t>
  </si>
  <si>
    <t>123/HSPT-QĐ, 27.02.2014 TAND cấp cao tại Đà Nẵng</t>
  </si>
  <si>
    <t>16/03.7.2014</t>
  </si>
  <si>
    <t>Phạt 37.000</t>
  </si>
  <si>
    <t>24/QĐ-CTHADS, 17/8/2016</t>
  </si>
  <si>
    <t>130/15.6.16</t>
  </si>
  <si>
    <t>131/15.6.16</t>
  </si>
  <si>
    <t>132/15.6.16</t>
  </si>
  <si>
    <t>Nguyễn Đình Long</t>
  </si>
  <si>
    <t>40/14.3.16</t>
  </si>
  <si>
    <t>346/15.7.15</t>
  </si>
  <si>
    <t>54/HSST/31.3.15 TAND tp Huế</t>
  </si>
  <si>
    <t>Nguyễn Thành Luân</t>
  </si>
  <si>
    <t>53/393 Bùi Thị Xuân, Huế</t>
  </si>
  <si>
    <t>án phí: 200 Phạt: 5.000</t>
  </si>
  <si>
    <t>43/15.3.16</t>
  </si>
  <si>
    <t>361/30.7.15</t>
  </si>
  <si>
    <t>337/HSST/23.12.14 TAND tp Huế</t>
  </si>
  <si>
    <t>Hoàng Trọng Tiến</t>
  </si>
  <si>
    <t>03/596 Bùi Thị Xuân, Huế</t>
  </si>
  <si>
    <t>án phí: 7000</t>
  </si>
  <si>
    <t>44/15.03.16</t>
  </si>
  <si>
    <t>44/12.10.15</t>
  </si>
  <si>
    <t>184/HSST/05.8.15 TAND tp Huế</t>
  </si>
  <si>
    <t>Bồi thường: 140.000</t>
  </si>
  <si>
    <t>12/QĐ-CCTHA
19/12/2005</t>
  </si>
  <si>
    <t>Lê Phú Khanh</t>
  </si>
  <si>
    <t>Tổ dân phố 8,
phường Hương Chữ, thị xã Hương Trà</t>
  </si>
  <si>
    <t>10/QĐ-CCTHA
24/9/2015</t>
  </si>
  <si>
    <t>03/QĐ-CCTHA
07/10/2014</t>
  </si>
  <si>
    <t>Mai Văn Tuệ</t>
  </si>
  <si>
    <t>Thôn Đình Môn, xã Hương Thọ, thị xã Hương Trà</t>
  </si>
  <si>
    <t>11/KDTMST/06.02.2013, TAND TP HuẾ</t>
  </si>
  <si>
    <t>Phạm Văn Tường</t>
  </si>
  <si>
    <t>Hồ Văn Nhiệm</t>
  </si>
  <si>
    <t>02/41 Lê Quý Đôn, Huế</t>
  </si>
  <si>
    <t>25/21.9.2015</t>
  </si>
  <si>
    <t>434/24.8.2015</t>
  </si>
  <si>
    <t>98/HSPT/06.7.2015, TAND TỈNH TT HuẾ</t>
  </si>
  <si>
    <t>26/21.9.2015</t>
  </si>
  <si>
    <t>Hoàng Đức Hải</t>
  </si>
  <si>
    <t>tổ 08, phường Thủy Lương, thị xã Hương Thủy</t>
  </si>
  <si>
    <t>07/QĐ-CTHADS, 09/3/2016</t>
  </si>
  <si>
    <t>146/QĐ-CTHADS, 03/4/2014</t>
  </si>
  <si>
    <t xml:space="preserve">124/HSPT, 27/02/2014 TANDTC tại Đà Nẵng  </t>
  </si>
  <si>
    <t>Phan Thị Mộng Thảo</t>
  </si>
  <si>
    <t>Trần Minh Thảo</t>
  </si>
  <si>
    <t>Trần Văn Cảm</t>
  </si>
  <si>
    <t>Bạch Thạch- Lộc Điền</t>
  </si>
  <si>
    <t>19/QĐ
15/9/2015</t>
  </si>
  <si>
    <t>319/QĐHS
12/8/2013</t>
  </si>
  <si>
    <t>26/2013/
HSST
26/6/2013
TANDH. Phú Lộc</t>
  </si>
  <si>
    <t>303/04.4.2014</t>
  </si>
  <si>
    <t>220/20.4.2016</t>
  </si>
  <si>
    <t>Dương Văn Say, Nguyễn Thị Ngọc Bích</t>
  </si>
  <si>
    <t>08/2005/DSST 16.8.2005. Tòa án nhân dân thị xã Hương Thủy</t>
  </si>
  <si>
    <t>7412.9.2005</t>
  </si>
  <si>
    <t>Tiền trả nợ cho ông Nguyễn Huệ.</t>
  </si>
  <si>
    <t>Tiền án phí</t>
  </si>
  <si>
    <t>27/QĐ-CCTHA 30-8-2016</t>
  </si>
  <si>
    <t>Nguyễn Thị Hoa</t>
  </si>
  <si>
    <t>KV6, tổ 18, Vỹ Dạ</t>
  </si>
  <si>
    <t>37/28.9.15</t>
  </si>
  <si>
    <t>16/24.11.14</t>
  </si>
  <si>
    <t>13/DSST/30.9.14 TAND Quảng Điền, Huế</t>
  </si>
  <si>
    <t>Nguyễn Văn Thương</t>
  </si>
  <si>
    <t>33/QĐ-CCTHADS 30.10.1994</t>
  </si>
  <si>
    <t>Án phí HSST,HSPT</t>
  </si>
  <si>
    <t>36/HSST 4.9.2013 Tòa án nhân dân thị xã Hương Thủy</t>
  </si>
  <si>
    <t>33/QĐ-CCTHA 11.10.2013</t>
  </si>
  <si>
    <t>Án phí HSST và DSST</t>
  </si>
  <si>
    <t>Bạch Ngọc Lê Sơn</t>
  </si>
  <si>
    <t>thôn Cư Chánh 1, xã Thủy Bằng, thị xã Hương Thủy.</t>
  </si>
  <si>
    <t>01/KDTM 10.6.2011   Tòa án nhân dân thị xã Hương Thủy</t>
  </si>
  <si>
    <t>103/QĐ-THA 5.7.2011</t>
  </si>
  <si>
    <t>Trần Văn Đức</t>
  </si>
  <si>
    <t>Trần Thị Ngọc Thu (Mi)</t>
  </si>
  <si>
    <t>đội 04 xã, xã Thủy Tân, thị xã Hương Thủy</t>
  </si>
  <si>
    <t>55/HSST, 28/5/2013
Tòa án nhân dân thành phố Đà lạt, tỉnh Lâm Đồng</t>
  </si>
  <si>
    <t>156/QĐ-CCTHA 31/03/2014</t>
  </si>
  <si>
    <t>Tiền phạt sung công quỹ và án phí HSST</t>
  </si>
  <si>
    <t>Trần Ký +Phùng Thị Thủy</t>
  </si>
  <si>
    <t>xã Thủy Dương, thị xã Hương Thủy</t>
  </si>
  <si>
    <t>187/23.8.12</t>
  </si>
  <si>
    <t>Phạm Văn Bé &amp; Tôn Nữ bạch Tuyết</t>
  </si>
  <si>
    <t>121 Hùng Vương, Huế</t>
  </si>
  <si>
    <t>155/09.5.14</t>
  </si>
  <si>
    <t>án phí; 94.464</t>
  </si>
  <si>
    <t>37/24.03.14</t>
  </si>
  <si>
    <t>Trả nợ: 1.321.248</t>
  </si>
  <si>
    <t>Lê Thị Phàn</t>
  </si>
  <si>
    <t>Hoàng Quốc Vận</t>
  </si>
  <si>
    <t>Theo điểm a 
khoản 1 Điều 44a</t>
  </si>
  <si>
    <t>Đinh Sỹ Hà</t>
  </si>
  <si>
    <t>Theo điểm c 
khoản 1 Điều 44a</t>
  </si>
  <si>
    <t>Lê Văn Dũng</t>
  </si>
  <si>
    <t>Nguyễn Thanh</t>
  </si>
  <si>
    <t>La Sơn - Lộc Sơn</t>
  </si>
  <si>
    <t>Trương Công Đối</t>
  </si>
  <si>
    <t>363/19/9/16</t>
  </si>
  <si>
    <t>364/19.9.16</t>
  </si>
  <si>
    <t>370/21.9.16</t>
  </si>
  <si>
    <t>371/21.9.16</t>
  </si>
  <si>
    <t>372/22.9.16</t>
  </si>
  <si>
    <t>373/23.9.16</t>
  </si>
  <si>
    <t>374/23.9.16</t>
  </si>
  <si>
    <t>377/23.9.16</t>
  </si>
  <si>
    <t>378/23.9.16</t>
  </si>
  <si>
    <t>379/23.9.16</t>
  </si>
  <si>
    <t>381/23.9.16</t>
  </si>
  <si>
    <t>382/23.9.16</t>
  </si>
  <si>
    <t>385/27.9.16</t>
  </si>
  <si>
    <t>Đặng Vinh</t>
  </si>
  <si>
    <t>Án phí HSST 200đ; Án phí DSST 102.260 đ</t>
  </si>
  <si>
    <t>Án phí HSST 200 đ
Án phí DSST 115.009đ</t>
  </si>
  <si>
    <t>Lê Quốc Bảo</t>
  </si>
  <si>
    <t>Phạt: 20.000</t>
  </si>
  <si>
    <t>319/17.02.2006</t>
  </si>
  <si>
    <t>Nguyễn Văn Rôn</t>
  </si>
  <si>
    <t>Dương Hữu Trí</t>
  </si>
  <si>
    <t>Tổ 19, KV6, An Cựu, Huế</t>
  </si>
  <si>
    <t>Nguyễn Văn MInh</t>
  </si>
  <si>
    <t>Tổ 21, Kv4, An Cựu Huế</t>
  </si>
  <si>
    <t>Quyết định số 04/2013/ HSST
 ngày 29 tháng  3 năm 2016 
của Tòa án nhân dân 
huyện A Lưới, 
tỉnh Thừa Thiên Huế;</t>
  </si>
  <si>
    <t>Quyết định thi
 hành án số 69/2016/QĐ-CCTHADS 
ngày 11  tháng  5 năm 2016 
của Chi cục trưởng 
Chi cục Thi hành án dân sự
  huyện A Lưới;</t>
  </si>
  <si>
    <t>Quyết định số 08/2016/ HSST
 ngày 12 tháng  5 năm 2016 
của Tòa án nhân dân 
huyện A Lưới, 
tỉnh Thừa Thiên Huế;</t>
  </si>
  <si>
    <t>Quyết định thi
 hành án số 92/2016/QĐ-CCTHADS 
ngày 20  tháng  6 năm 2016 
của Chi cục trưởng 
Chi cục Thi hành án dân sự
  huyện A Lưới;</t>
  </si>
  <si>
    <t>248/17.8.16</t>
  </si>
  <si>
    <t>Dương Hoàng Minh</t>
  </si>
  <si>
    <t>04/20 Lương Văn Can, Huế</t>
  </si>
  <si>
    <t>152/HSPT/24.09.14 TAND tỉnh TT Huế</t>
  </si>
  <si>
    <t>89/10.11.14</t>
  </si>
  <si>
    <t>249/17.8.16</t>
  </si>
  <si>
    <t>Quyết định thi
 hành án số 26    /2016/QĐ-CCTHADS 
ngày 21 tháng  7 năm 2016 
của Chi cục trưởng 
Chi cục Thi hành án dân sự
  huyện A Lưới;</t>
  </si>
  <si>
    <t>28/6/2016</t>
  </si>
  <si>
    <t>Án phí 1.350</t>
  </si>
  <si>
    <t>Số 01/QĐ-CCTHADS, 05/10/2015</t>
  </si>
  <si>
    <t>Hồ Văn Long,
 Hồ Văn Kỳ, 
Trần Quốc Hùng</t>
  </si>
  <si>
    <t>06B, Phủ Hoài Đức, phường Phú Cát, TP. Huế</t>
  </si>
  <si>
    <t>SC: 39.080;
SC: 9.420;
SC: 124.653 và án phí HSPT 
50.000đ</t>
  </si>
  <si>
    <t>điểm a, c khoản 1 điều 44a</t>
  </si>
  <si>
    <t>09/QĐ-CTHADS, 05/4/2016</t>
  </si>
  <si>
    <t xml:space="preserve">288/HSPT, 16/6/2006 TANDTC tại Đà Nẵng  </t>
  </si>
  <si>
    <t xml:space="preserve">Nguyễn Thị Thu Kiều và Trần Thanh Hân
</t>
  </si>
  <si>
    <t>Tổ 14B, KV5, Vỹ Dạ</t>
  </si>
  <si>
    <t>34/28.9.15</t>
  </si>
  <si>
    <t>68/3.11.14</t>
  </si>
  <si>
    <t>134/HSPT/12.9.14 TAND Tỉnh TT Huế</t>
  </si>
  <si>
    <t>24/24.7.2015</t>
  </si>
  <si>
    <t>Nguyễn Thanh Phong</t>
  </si>
  <si>
    <t>Án phí 400</t>
  </si>
  <si>
    <t>65/2008/HSPT
08/8/2008
TA tỉnh Nam Định</t>
  </si>
  <si>
    <t>165/QĐ-CCTHA
18/8/2008</t>
  </si>
  <si>
    <t>08/QĐ-CCTHA
22/3/2016</t>
  </si>
  <si>
    <t>Nguyễn Đức Tý</t>
  </si>
  <si>
    <t>12/2002/HSST
02/5/2002
TA Phú Lộc</t>
  </si>
  <si>
    <t>19/QĐ-CCTHA
05/6/2002</t>
  </si>
  <si>
    <t>09/QĐ-CCTHA
22/3/2016</t>
  </si>
  <si>
    <t>01/2001/KTST
22/5/2001
TA Hương Thủy, TT Huế</t>
  </si>
  <si>
    <t>01/QĐ-CCTHA
02/7/2001</t>
  </si>
  <si>
    <t>10/QĐ-CCTHA
22/3/2016</t>
  </si>
  <si>
    <t>76/2002/HSPT
25/10/2002
TA tỉnh Lâm Đồng</t>
  </si>
  <si>
    <t>15/QĐ-CCTHA
10/12/2002</t>
  </si>
  <si>
    <t>24/QĐ-CCTHADS, ngày 07/10/2014</t>
  </si>
  <si>
    <t>Dương Văn Rin</t>
  </si>
  <si>
    <t>175/QĐ-CCTHADS, ngày 06/4/2015</t>
  </si>
  <si>
    <t>thôn Kim Sơn, xã Thủy Bằng, tx Hương Thủy</t>
  </si>
  <si>
    <t>04/QĐ-CCTHA
25/9/2015</t>
  </si>
  <si>
    <t>396/QĐ-CCTHA 9/9/2015</t>
  </si>
  <si>
    <t>03/2015/DSST, 19/9/2012
Tòa án nhân dân thị xã Hương Thủy</t>
  </si>
  <si>
    <t>Hoàng Hy</t>
  </si>
  <si>
    <t>Nguyễn Xuân Phi</t>
  </si>
  <si>
    <t>126/12.01.16</t>
  </si>
  <si>
    <t xml:space="preserve">33/23.2.2004 của TPTTAND TC tại Đà Nẵng </t>
  </si>
  <si>
    <t>Phan Quốc Hùng</t>
  </si>
  <si>
    <t>57/40 Nguyễn Sinh
Cung, Vỹ Dạ, tp Huế</t>
  </si>
  <si>
    <t>23/29.9.2015</t>
  </si>
  <si>
    <t>41/25.12.2014</t>
  </si>
  <si>
    <t xml:space="preserve">391/20.11.2014 của TPTTAND TC tại Đà Nẵng </t>
  </si>
  <si>
    <t>Nguyễn thắng</t>
  </si>
  <si>
    <t xml:space="preserve">09/104 Phan Chu 
Trinh, Phước 
Vĩnh, tp Huế </t>
  </si>
  <si>
    <t>22/29.9.2015</t>
  </si>
  <si>
    <t>233/19.8.2014</t>
  </si>
  <si>
    <t xml:space="preserve">14/01.7.2014 của
 TAND tỉnh TT-Huế </t>
  </si>
  <si>
    <t>127/24.11.2014</t>
  </si>
  <si>
    <t>49/DSST/09.7.2007 TAND Đông Hà</t>
  </si>
  <si>
    <t>973/25.7.2008</t>
  </si>
  <si>
    <t>323 Trần Huy Liệu, Phú Hòa, Huế</t>
  </si>
  <si>
    <t>án phí 400</t>
  </si>
  <si>
    <t>Nguyễn Minh Tuấn</t>
  </si>
  <si>
    <t>Huỳnh Thị Bé</t>
  </si>
  <si>
    <t>71//QĐ-CCTHA ngày 20/01/2016 cuả Chi cục THADS Phong Điền</t>
  </si>
  <si>
    <t>Trần Thị Mỹ 
Nhung</t>
  </si>
  <si>
    <t>03/2016/QĐ-CCTHA ngày 11/3/2016</t>
  </si>
  <si>
    <t>Phan Mạnh</t>
  </si>
  <si>
    <t>275/04.5.2015</t>
  </si>
  <si>
    <t>142/HSPT/12.9.2012 TAND tỉnh TT Huế</t>
  </si>
  <si>
    <t>Đoàn Văn Dũng</t>
  </si>
  <si>
    <t>Kiệt Miếu Đôi, An Cựu, Huế</t>
  </si>
  <si>
    <t>sung công: 250</t>
  </si>
  <si>
    <t>60/08.4.2016</t>
  </si>
  <si>
    <t>587/13.5.2011</t>
  </si>
  <si>
    <t>Đặng Vĩnh</t>
  </si>
  <si>
    <t>Hoàng Anh</t>
  </si>
  <si>
    <t>Bồi thường: 11.524</t>
  </si>
  <si>
    <t>90/18.5.16</t>
  </si>
  <si>
    <t>91/18.5.16</t>
  </si>
  <si>
    <t>92/18.5.16</t>
  </si>
  <si>
    <t>Nguyễn Văn 
Nghĩa</t>
  </si>
  <si>
    <t>huyện A Lưới</t>
  </si>
  <si>
    <t>Số 03/QĐ-CCTHADS, 26/11/2015</t>
  </si>
  <si>
    <t>Trả nợ cho công ty Vina Cà Phê Quảng Trị 1.262</t>
  </si>
  <si>
    <t>31/5/2016</t>
  </si>
  <si>
    <t>135/12.01.16</t>
  </si>
  <si>
    <t>135/20.6.16</t>
  </si>
  <si>
    <t>136/20.6.16</t>
  </si>
  <si>
    <t>137/20.6.16</t>
  </si>
  <si>
    <t>138/21.6.16</t>
  </si>
  <si>
    <t>139/21.6.16</t>
  </si>
  <si>
    <t>142/28.6.16</t>
  </si>
  <si>
    <t>143/28.6.16</t>
  </si>
  <si>
    <t>144/28.6.16</t>
  </si>
  <si>
    <t>145/28.6.16</t>
  </si>
  <si>
    <t>146/28.6.16</t>
  </si>
  <si>
    <t>147/28.6.16</t>
  </si>
  <si>
    <t>148/28.6.16</t>
  </si>
  <si>
    <t>150/28.6.16</t>
  </si>
  <si>
    <t>151/28.6.16</t>
  </si>
  <si>
    <t>152/28.6.16</t>
  </si>
  <si>
    <t>171/13.7.16</t>
  </si>
  <si>
    <t>172/13.7.16</t>
  </si>
  <si>
    <t>173/13.7.16</t>
  </si>
  <si>
    <t>174/13.7.16</t>
  </si>
  <si>
    <t>175/13.7.16</t>
  </si>
  <si>
    <t>176/13.7.16</t>
  </si>
  <si>
    <t>177/13.7.16</t>
  </si>
  <si>
    <t>178/13.7.16</t>
  </si>
  <si>
    <t>179/13.7.16</t>
  </si>
  <si>
    <t>180/13.7.16</t>
  </si>
  <si>
    <t>181/13.7.16</t>
  </si>
  <si>
    <t>PSC 6.200</t>
  </si>
  <si>
    <t xml:space="preserve">
26/8/2015</t>
  </si>
  <si>
    <t>AP, 
SC 8.200</t>
  </si>
  <si>
    <t>Ngô Văn Phúc</t>
  </si>
  <si>
    <t>03/HSST/06.01.16 TAND tp Huế</t>
  </si>
  <si>
    <t>167/07.3.16</t>
  </si>
  <si>
    <t>170/HSPT/24.9.12 TAND tỉnh TT Huế</t>
  </si>
  <si>
    <t>60/18.10.12</t>
  </si>
  <si>
    <t>145/HSPT/19.9.13 TAND tỉnh TT Huế</t>
  </si>
  <si>
    <t>117/02.12.13</t>
  </si>
  <si>
    <t>Trần Ái Hữu</t>
  </si>
  <si>
    <t>Hoàng Thị Vân</t>
  </si>
  <si>
    <t>10/01.10.2012</t>
  </si>
  <si>
    <t>án phí: 4.368</t>
  </si>
  <si>
    <t>án phí: 277</t>
  </si>
  <si>
    <t>an phi 662</t>
  </si>
  <si>
    <t>122/08.6.16</t>
  </si>
  <si>
    <t>123/08.6.16</t>
  </si>
  <si>
    <t>125/08.6.2016</t>
  </si>
  <si>
    <t>127/08.6.16</t>
  </si>
  <si>
    <t>128/08,6.16</t>
  </si>
  <si>
    <t>Trương Văn Thượng</t>
  </si>
  <si>
    <t>Hồ Đắc Dũng</t>
  </si>
  <si>
    <t xml:space="preserve">Không có tài sản, thu nhập. </t>
  </si>
  <si>
    <t>Nguyễn Xuân 
Ngọc Toàn</t>
  </si>
  <si>
    <t>thôn Bao Vinh,
xã Hương Vinh, thị xã Hương Trà</t>
  </si>
  <si>
    <t>20/QĐ-CCTHA
30/9/2015</t>
  </si>
  <si>
    <t>139/QĐ-CCTHA
01/07/2014</t>
  </si>
  <si>
    <t>29/7/2016</t>
  </si>
  <si>
    <t>15/QĐ-CCTHA ngày 02/8/2016</t>
  </si>
  <si>
    <t>16/QĐ-CCTHA ngày 02/8/2016</t>
  </si>
  <si>
    <t>27/7/2016</t>
  </si>
  <si>
    <t>17/QĐ-CCTHA ngày 02/8/2016</t>
  </si>
  <si>
    <t>18/QĐ-CCTHA ngày 02/8/2016</t>
  </si>
  <si>
    <t>19/QĐ-CCTHA ngày 08/8/2016</t>
  </si>
  <si>
    <t>20/QĐ-CCTHA ngày 08/8/2016</t>
  </si>
  <si>
    <t>21/QĐ-CCTHA ngày 08/8/2016</t>
  </si>
  <si>
    <t>46 kiệt 93 Bùi Thị Xuân, Phường Đúc, thành phố Huế</t>
  </si>
  <si>
    <t>0</t>
  </si>
  <si>
    <t>168/19.3.1998 của TANDTC tại Đà Nẵng</t>
  </si>
  <si>
    <t>23/266 Bùi Thị Xuân, thành phố Huế</t>
  </si>
  <si>
    <t>249/27.11.1987 của TANDTC tại Đà Nẵng</t>
  </si>
  <si>
    <t>Ngô Hữu Hùng 
(Cu Diêu)</t>
  </si>
  <si>
    <t>19/26.8.2014 của TAND tỉnh Thừa Thiên Huế</t>
  </si>
  <si>
    <t>Võ Thiều Quang</t>
  </si>
  <si>
    <t>tổ 16, khu định cư Phú Hậu, thành phố Huế</t>
  </si>
  <si>
    <t>24/QĐ-THA, 24/3/2000</t>
  </si>
  <si>
    <t>08/QĐ-CTHADS, 14/9/2015</t>
  </si>
  <si>
    <t>80/HSST, 23/12/1999 TAND TT-Huế</t>
  </si>
  <si>
    <t>124/2014/HSPT, 27/02/2014 TANDTC tại Đà Nẵng</t>
  </si>
  <si>
    <t>13/HSST, 17/3/1983, TAND Bình Trị Thiên</t>
  </si>
  <si>
    <t>04/QĐ-CTHADS, 11.9.2015</t>
  </si>
  <si>
    <t>Trương Quang
Sĩ</t>
  </si>
  <si>
    <t>Nguyễn Thị Cúc</t>
  </si>
  <si>
    <t>Dương Hảo, Lê Thị Lan Phương</t>
  </si>
  <si>
    <t>Tổ 1, Kv1,Vỹ Dạ, huế</t>
  </si>
  <si>
    <t>974/25.7.2008</t>
  </si>
  <si>
    <t>975/25.7.2008</t>
  </si>
  <si>
    <t>án phí: 3.460</t>
  </si>
  <si>
    <t>978/25.7.2008</t>
  </si>
  <si>
    <t>án phí: 4.830</t>
  </si>
  <si>
    <t>988/25.7.2008</t>
  </si>
  <si>
    <t>án phí: 3.626</t>
  </si>
  <si>
    <t>32/DSST/02.7.2007 TAND Đông Hà</t>
  </si>
  <si>
    <t>979/25.7.2008</t>
  </si>
  <si>
    <t>án phí: 6.465</t>
  </si>
  <si>
    <t>48/DSST/09.7.2007 TAND Đông Hà</t>
  </si>
  <si>
    <t>990/25.7.2008</t>
  </si>
  <si>
    <t>án phí: 1.437</t>
  </si>
  <si>
    <t>980/25.7.2008</t>
  </si>
  <si>
    <t>79/07.11.13</t>
  </si>
  <si>
    <t>19/HSST/23.5.13 TAND Phú Vang</t>
  </si>
  <si>
    <t>án phí: 59.378</t>
  </si>
  <si>
    <t>33/14.3.16</t>
  </si>
  <si>
    <t>165/18.12.15</t>
  </si>
  <si>
    <t>49/DSPT/16.9.13 TAND Đà Nẵng</t>
  </si>
  <si>
    <t>Dương Văn HIền</t>
  </si>
  <si>
    <t>Tổ 10, KV4, An Cựu, Huế</t>
  </si>
  <si>
    <t>34/14.3.16</t>
  </si>
  <si>
    <t>342/15/7/15</t>
  </si>
  <si>
    <t>93/HSST/13.5.15 TAND tp Huế</t>
  </si>
  <si>
    <t>Tổ 21, Kv4, An Cựu, Huế</t>
  </si>
  <si>
    <t>Đoàn Văn Tài</t>
  </si>
  <si>
    <t>37/14.3.16</t>
  </si>
  <si>
    <t>65/22.10.14</t>
  </si>
  <si>
    <t>226/HSST/25.8.14 TAND tp Huế</t>
  </si>
  <si>
    <t>Nguyễn Viết Hà</t>
  </si>
  <si>
    <t>38/14.3.16</t>
  </si>
  <si>
    <t>11/01.10.15</t>
  </si>
  <si>
    <t>160A/10.7.15 TAND tp Huế</t>
  </si>
  <si>
    <t>Bồi thường: 13.450</t>
  </si>
  <si>
    <t>06/QĐ-CTHADS, 07/3/2016</t>
  </si>
  <si>
    <t>37/QĐ-CTHADS, 09/11/2015</t>
  </si>
  <si>
    <t>SC: 29.500</t>
  </si>
  <si>
    <t>Trả nợ cho Ông bà: Nguyễn Văn Tâm và Lê Thị Hoa số tiền: 36.354</t>
  </si>
  <si>
    <t>Nguyễn Thị 
Hương</t>
  </si>
  <si>
    <t>90/QĐ-CĐ-THA, 31/8/2006</t>
  </si>
  <si>
    <t>90/THA, 08/7/2002</t>
  </si>
  <si>
    <t xml:space="preserve">20/UBTP-HS, 16/4/2002 TANDTC </t>
  </si>
  <si>
    <t>Án phí: 400</t>
  </si>
  <si>
    <t>Án phí: 1. 610</t>
  </si>
  <si>
    <t>432/27.5.04</t>
  </si>
  <si>
    <t>án phí: 50 Phạt: 5000</t>
  </si>
  <si>
    <t>66/14.4.16</t>
  </si>
  <si>
    <t>67/14.4.16</t>
  </si>
  <si>
    <t>Nguyễn Thị Thu Hà</t>
  </si>
  <si>
    <t>Thôn Nam Thượng, xã Phú Thượng, huyện Phú Vang, TT-Huế</t>
  </si>
  <si>
    <t>Trần Xuân Phước 
(Lỳ)</t>
  </si>
  <si>
    <t>Thôn Thanh Hương Tây, xã Điền Hương, huyện Phong Điền, tỉnh Thừa Thiên Huế.</t>
  </si>
  <si>
    <t>Lương Điền Thượng, 
Lộc Điền</t>
  </si>
  <si>
    <t>1862/2006/HSPT ngày 27/11/2006
của Tòa phúc thẩm TANDTC tại thành phố Hồ Chí Minh</t>
  </si>
  <si>
    <t>Phan Hữu Hòa</t>
  </si>
  <si>
    <t>Thôn Thanh Phước, xã Hương Phong, thị xã Hương Trà</t>
  </si>
  <si>
    <t>16/QĐ-CCTHA
30/9/2015</t>
  </si>
  <si>
    <t>288/QĐ-CCTHA
29/6/2011</t>
  </si>
  <si>
    <t>08/20/266 Phan Chu Trinh, An Cựu, Huế</t>
  </si>
  <si>
    <t>03/QĐ-CTHADS, 23/02/2016</t>
  </si>
  <si>
    <t>110/QĐ-CTHADS, 15/01/2016</t>
  </si>
  <si>
    <t>153/2015/HSPT, 13/5/2015  TANDTC tại Đà Nẵng</t>
  </si>
  <si>
    <t>Trả nợ: 100.000</t>
  </si>
  <si>
    <t>Phan Thế Hòa</t>
  </si>
  <si>
    <t>Tổ 15, khu vực 4, 
An Cựu, Huế</t>
  </si>
  <si>
    <t>SC: 1,78 
chỉ vàng</t>
  </si>
  <si>
    <t>04/QĐ-CTHADS, 23/02/2016</t>
  </si>
  <si>
    <t>411/QĐ-THA, 20/01/1994</t>
  </si>
  <si>
    <t>497/HSPT, 19/10/1993  TANDTC tại Đà Nẵng</t>
  </si>
  <si>
    <t>77/2004/HSST, ngày 14/7/2004 của Tòa án nhân dân huyện Dĩ An, tỉnh Bình Dương</t>
  </si>
  <si>
    <t>thôn Thanh Chữ,
phường Hương An, thị xã Hương Trà</t>
  </si>
  <si>
    <t>17/QĐ-CCTHA
30/9/2015</t>
  </si>
  <si>
    <t>10/2012/HSST
 ngày 17/5/2012
của TAND tỉnh Thừa Thiên Huế</t>
  </si>
  <si>
    <t>Hồ Văn Đức</t>
  </si>
  <si>
    <t>54/35 Ngự Bình, phường An Cựu, thành phố Huế</t>
  </si>
  <si>
    <t>AP: 200         SC: 82.280</t>
  </si>
  <si>
    <t>01/QĐ-CTHADS, 19/11/2015</t>
  </si>
  <si>
    <t>144/QĐ-CTHADS, 12/8/2015</t>
  </si>
  <si>
    <t>37/KDTM-ST/14.8.13 TAND tp Huế</t>
  </si>
  <si>
    <t>19/07.11.13</t>
  </si>
  <si>
    <t>án phi 18.575</t>
  </si>
  <si>
    <t>Trần Đăng Hải</t>
  </si>
  <si>
    <t>37 Mai Lão Bạng, An Hòa, Huế</t>
  </si>
  <si>
    <t>Quyết định THA số 54/QĐ-CCTHA ngày 07/01/2014 của THADS huyện Phong Điền, tỉnh TT- Huế;</t>
  </si>
  <si>
    <t>07/2016/QĐ-CCTHA ngày 21/3/2016</t>
  </si>
  <si>
    <t>Bản Khe Trăn, xã Phong Mỹ huyện Phong Điền, tỉnh Thừa Thiên Huế</t>
  </si>
  <si>
    <t>aán phí: 200</t>
  </si>
  <si>
    <t>PSC 8.500</t>
  </si>
  <si>
    <t>AP,
 PSC 3.050</t>
  </si>
  <si>
    <t xml:space="preserve">
27/8/2015</t>
  </si>
  <si>
    <t>AP,
 PSC 1.050</t>
  </si>
  <si>
    <t>PSC 8.200</t>
  </si>
  <si>
    <t>AP: 200</t>
  </si>
  <si>
    <t>21/QĐ-CTHADS, 03/6/2016</t>
  </si>
  <si>
    <t>61/24.11.2015</t>
  </si>
  <si>
    <t>302/HSPT, 20.5.2009</t>
  </si>
  <si>
    <t>Án phí dân sự sơ thẩm 23.288</t>
  </si>
  <si>
    <t>141/03.4.2014</t>
  </si>
  <si>
    <t>125/27.02.2014 của TANDTC tại Đà Nẵng</t>
  </si>
  <si>
    <t>Phan Công Hiền</t>
  </si>
  <si>
    <t>Võ Thị Kim Dung</t>
  </si>
  <si>
    <t>14/53 Hàn Mặc Tử, vỹ Dạ, thành phố Huế</t>
  </si>
  <si>
    <t>142/04.8.2015</t>
  </si>
  <si>
    <t>25, 07/11/2011</t>
  </si>
  <si>
    <t>Lê Kính</t>
  </si>
  <si>
    <t>Đào Phi Hùng</t>
  </si>
  <si>
    <t>08/2/33 Nguyễn Công Trứ, phường Phú Hội, TP Huế</t>
  </si>
  <si>
    <t>37/26 La Sơn Phu Tử, huế</t>
  </si>
  <si>
    <t>44/28.9.15</t>
  </si>
  <si>
    <t>599/24.5.11</t>
  </si>
  <si>
    <t>56/HSST/30.3.2011 TAND TP Huế</t>
  </si>
  <si>
    <t>Nguyễn Ngọc Diệp</t>
  </si>
  <si>
    <t>22/1 Đào Duy Anh, Huế</t>
  </si>
  <si>
    <t>45/28.9.15</t>
  </si>
  <si>
    <t>143/12.12.14</t>
  </si>
  <si>
    <t>154/HSPT/24.9.14 TAND Tỉnh TT-Huế</t>
  </si>
  <si>
    <t>7/18 Phạm Thị Liên, Kim Long</t>
  </si>
  <si>
    <t>46/28.9.15</t>
  </si>
  <si>
    <t>78/29.01.15</t>
  </si>
  <si>
    <t>30/DSPT/22.9.14 TAND Tỉnh TT_Huế</t>
  </si>
  <si>
    <t>Hoàng Lê Thảo Ngọc</t>
  </si>
  <si>
    <t>275/HSST, 30.3.1994 của TAND tỉnh Thừa Thiên Huế</t>
  </si>
  <si>
    <t>12/QĐ-CTHADS, 17.9.2015</t>
  </si>
  <si>
    <t>13/QĐ-CTHADS, 18.9.2015</t>
  </si>
  <si>
    <t>NSNN:
8.200</t>
  </si>
  <si>
    <t xml:space="preserve"> 26/11/2015</t>
  </si>
  <si>
    <t>Án phí 11.800</t>
  </si>
  <si>
    <t>Án phí , sung công, phạt:
5.220</t>
  </si>
  <si>
    <t>Án phí: 1.195</t>
  </si>
  <si>
    <t>Án phí: 5.696</t>
  </si>
  <si>
    <t>265/QĐ-CCTHADS
27/8/2014</t>
  </si>
  <si>
    <t>Bản án số 119/HSST ngày 23 tháng  4 năm 2013 của Tòa án  nhân dân quận Bình Tân, Thành phố Hồ Chí Minh</t>
  </si>
  <si>
    <t>Án phí: 200, Phạt: 4.500</t>
  </si>
  <si>
    <t>09/11.12.15</t>
  </si>
  <si>
    <t>án phí: 925</t>
  </si>
  <si>
    <t>10/11.12.15</t>
  </si>
  <si>
    <t>1083/18.8.08</t>
  </si>
  <si>
    <t>202/HSST/18.02.04 Tòa án TP-HCM</t>
  </si>
  <si>
    <t>Quyết định THA số 30/3/QĐ-THA ngày 06 /12 / 1993 của THADS huyện Phong Điền, tỉnh TT- Huế;</t>
  </si>
  <si>
    <t>08/2016/QĐ-CCTHA ngày 21/3/2016</t>
  </si>
  <si>
    <t>Hà Thị Lan</t>
  </si>
  <si>
    <t>Thôn Cổ Bi, xã Phong Sơn, huyện Phong Điền, tỉnh Thừa Thiên Huế</t>
  </si>
  <si>
    <t>Số 24/2015/HSST ngày 17/9/2013 của TAND huyện Phong Điền, tỉnh Thừa Thiên Huế</t>
  </si>
  <si>
    <t>61/QĐ-CCTHA ngày 15/01/2014 cuả Chi cục THADS Phong Điền</t>
  </si>
  <si>
    <t>Các Đ/sự 1.Nguyễn Xuân Đà; Trần Thị Bé; Nguyễn Thị Hà; Cao Thị Nguyên; Cao Văn Hùng</t>
  </si>
  <si>
    <t>Đều trú tại: Điền Hải, Phong Điền, TT- Huế</t>
  </si>
  <si>
    <t>Đặng Văn Khuyến</t>
  </si>
  <si>
    <t>123/02.12.13</t>
  </si>
  <si>
    <t>án phí: 600</t>
  </si>
  <si>
    <t>Châu Văn Điệp</t>
  </si>
  <si>
    <t>Nguyễn Phạm Thiên Ân</t>
  </si>
  <si>
    <t>Nguyễn Đôn Ngã</t>
  </si>
  <si>
    <t>Nguyễn Văn Đức</t>
  </si>
  <si>
    <t>Huỳnh Phu</t>
  </si>
  <si>
    <t>Nguyễn Hữu Trực</t>
  </si>
  <si>
    <t>107/HSST/21.5.13 TAND tp Huế</t>
  </si>
  <si>
    <t>343/22.7.13</t>
  </si>
  <si>
    <t>68/HSPT/22.4.13 TAND tỉnh TT Huế</t>
  </si>
  <si>
    <t>391/20.8.2013</t>
  </si>
  <si>
    <t>Phan Văn Phước</t>
  </si>
  <si>
    <t>Nguyễn Đăng Khoa</t>
  </si>
  <si>
    <t>39 Hồ Đắc Di, Huế</t>
  </si>
  <si>
    <t>70/HSPT/17.04.12 TAND tỉnh TT Huế</t>
  </si>
  <si>
    <t>153/18.12.12</t>
  </si>
  <si>
    <t>259A/23.8.16</t>
  </si>
  <si>
    <t>260/25.8.16</t>
  </si>
  <si>
    <t>261/25.8.16</t>
  </si>
  <si>
    <t>262/25.8.16</t>
  </si>
  <si>
    <t>266A/29.8.16</t>
  </si>
  <si>
    <t>266/29.8.16</t>
  </si>
  <si>
    <t>273/31.8.16</t>
  </si>
  <si>
    <t>274/31.8.16</t>
  </si>
  <si>
    <t>275/06.9.16</t>
  </si>
  <si>
    <t>276/06.9.16</t>
  </si>
  <si>
    <t>286/06.9.16</t>
  </si>
  <si>
    <t>289/07.9.16</t>
  </si>
  <si>
    <t>292/07.9.16</t>
  </si>
  <si>
    <t>295/09.9.16</t>
  </si>
  <si>
    <t>296/09.9.16</t>
  </si>
  <si>
    <t>297/09.9.16</t>
  </si>
  <si>
    <t>298/09.9.16</t>
  </si>
  <si>
    <t>299/09.9.16</t>
  </si>
  <si>
    <t>300/09.9.16</t>
  </si>
  <si>
    <t>301/09.9.16</t>
  </si>
  <si>
    <t>302/09.9.16</t>
  </si>
  <si>
    <t>303/09.9.16</t>
  </si>
  <si>
    <t>304/09.9.16</t>
  </si>
  <si>
    <t>306/09.9.16</t>
  </si>
  <si>
    <t>309/09.9.16</t>
  </si>
  <si>
    <t>310/09.9.16</t>
  </si>
  <si>
    <t>312/12.9.16</t>
  </si>
  <si>
    <t>313/12.9.16</t>
  </si>
  <si>
    <t>10/HSPT/24.02.14 TAND tỉnh TT Huế</t>
  </si>
  <si>
    <t>275/24.3.14</t>
  </si>
  <si>
    <t>Trần MInh Hùng</t>
  </si>
  <si>
    <t>Tổ 5, Kv2, Vỹ Dạ, Huế</t>
  </si>
  <si>
    <t>04/HSST/01.02.2007 TAND Đ Nẵng</t>
  </si>
  <si>
    <t>393/20.8.13</t>
  </si>
  <si>
    <t>án phí 1.527 sung công 1.200</t>
  </si>
  <si>
    <t>102/HSPT/15.07.14 TAND tỉnh TT Huế</t>
  </si>
  <si>
    <t>208/05.02.15</t>
  </si>
  <si>
    <t>Dương Thiện Tín</t>
  </si>
  <si>
    <t>43 Ấu Triệu, Huế</t>
  </si>
  <si>
    <t>04/HSST/12.05.14 TAND Bình Dương</t>
  </si>
  <si>
    <t>502/29.7.14</t>
  </si>
  <si>
    <t>Nguyễn Đức Nguyện</t>
  </si>
  <si>
    <t>Số 4 Ngõ 1 Kiệt 22 Xuân Diệu, Trường An, Huế</t>
  </si>
  <si>
    <t>Án phí dân sự sơ thẩm 3.470</t>
  </si>
  <si>
    <t>Hoàng Trọng Quý</t>
  </si>
  <si>
    <t>Thôn Đông Phước, Thủy Biều, Huế</t>
  </si>
  <si>
    <t>án phí: 100 Phạt: 34.125</t>
  </si>
  <si>
    <t>53/08.4.2016</t>
  </si>
  <si>
    <t>217/12.6.2000</t>
  </si>
  <si>
    <t>224/HSPT/23.4.1999 TAND TCao ĐN</t>
  </si>
  <si>
    <t>Nguyễn Văn Hùng</t>
  </si>
  <si>
    <t>Tổ 21, KV4, An Cựu, Huế</t>
  </si>
  <si>
    <t>54/08.4.2016</t>
  </si>
  <si>
    <t>378/13.8.2015</t>
  </si>
  <si>
    <t>Trần Minh Phương</t>
  </si>
  <si>
    <t>Võ Văn Hiếu</t>
  </si>
  <si>
    <t>Vĩnh Hoàng</t>
  </si>
  <si>
    <t>11/QĐ-CCTHA
22/3/2016</t>
  </si>
  <si>
    <t>Thôn 3, Vinh Hải</t>
  </si>
  <si>
    <t>95/2008/HSPT
TA tối cao tại Đà Nẵng</t>
  </si>
  <si>
    <t>15/QĐ-CCTHA
14/10/2008</t>
  </si>
  <si>
    <t>12/QĐ-CCTHA
22/3/2016</t>
  </si>
  <si>
    <t>Người Lập Biểu</t>
  </si>
  <si>
    <t>Hồ Thị Nhung</t>
  </si>
  <si>
    <t>xã Sơn Thủy, huyện A LưỚI</t>
  </si>
  <si>
    <t>Thu nhập chỉ đảm bảo cuộc sống tối thiểu</t>
  </si>
  <si>
    <t>Nguyễn Thị Thắm</t>
  </si>
  <si>
    <t>20B/135 Đặng Văn Ngữ, Huế</t>
  </si>
  <si>
    <t>47/DSST/09,6,14 TAND tp Huế</t>
  </si>
  <si>
    <t>180/07.7.14</t>
  </si>
  <si>
    <t>án phí: 16.000</t>
  </si>
  <si>
    <t>53/29.7.14</t>
  </si>
  <si>
    <t>Trả nợ: 700.000</t>
  </si>
  <si>
    <t>104/DSST/16.9.14 TAND tp Huế</t>
  </si>
  <si>
    <t>24/06.01.15</t>
  </si>
  <si>
    <t>trả nợ: 350.551</t>
  </si>
  <si>
    <t>AP: 400</t>
  </si>
  <si>
    <t>Tổ 11, KV4, An Cựu, Huế</t>
  </si>
  <si>
    <t>AP: 906</t>
  </si>
  <si>
    <t>25/09.3.16</t>
  </si>
  <si>
    <t>200/12.02.14</t>
  </si>
  <si>
    <t>Hoàng Thị Thủy</t>
  </si>
  <si>
    <t>Tổ 11, KV4, 33 kiệt 11, Hồ Đắc Di, An Cựu, Huế</t>
  </si>
  <si>
    <t>AP: 550</t>
  </si>
  <si>
    <t>26/09.3.16</t>
  </si>
  <si>
    <t>222/05.3.15</t>
  </si>
  <si>
    <t>344HSST/29.12.2013 của TAND tp Huế</t>
  </si>
  <si>
    <t>27/09.3.16</t>
  </si>
  <si>
    <t>370/13.8.15</t>
  </si>
  <si>
    <t>120HSST/15.6.2015 của TAND tp Huế</t>
  </si>
  <si>
    <t>264/04.5.15</t>
  </si>
  <si>
    <t>AP: 405</t>
  </si>
  <si>
    <t>28/09.3.16</t>
  </si>
  <si>
    <t>Thôn Hiệp Hòa, xã Bình Thành, thị xã Hương Trà</t>
  </si>
  <si>
    <t>07/QĐ-CCTHA
11/9/2015</t>
  </si>
  <si>
    <t>Án phí: 200; 
Phạt: 5.405</t>
  </si>
  <si>
    <t>51/24.3.16</t>
  </si>
  <si>
    <t>687/28.7.10</t>
  </si>
  <si>
    <t>67/HSPT/28.6.10 TAND tỉnh TT.Huế</t>
  </si>
  <si>
    <t>21/2008/HSST ngày 31/01/2008 của TAND huyện Hóc Môn, thành phố Hồ Chí Minh</t>
  </si>
  <si>
    <t>Ngô Thị Lý</t>
  </si>
  <si>
    <t>Tổ dân phố 10,
phường Hương Xuân, thị xã Hương Trà</t>
  </si>
  <si>
    <t>13/QĐ-CCTHA
30/9/2015</t>
  </si>
  <si>
    <t>04/QĐ-CCTHA
05/10/2011</t>
  </si>
  <si>
    <t>Thôn Thanh Lương 1,
phường Hương Xuân, thị xã Hương Trà</t>
  </si>
  <si>
    <t>04/QĐ-THA ngày 22/10/2015 cuả Chi cục THADS Phong Điền</t>
  </si>
  <si>
    <t>Lê Viết Hoàng</t>
  </si>
  <si>
    <t>15B, Mạc Đỉnh Chi
Phú cát, tp.Huế</t>
  </si>
  <si>
    <t>Án phí 10.744</t>
  </si>
  <si>
    <t>10/QĐ-CTHADS, 05/4/2016</t>
  </si>
  <si>
    <t>317/QĐ-CCTHADS
12/8/2015</t>
  </si>
  <si>
    <t>18/2011/HSST
29/9/2011
TA tỉnh Hà Tỉnh</t>
  </si>
  <si>
    <t>56/QĐ-CCTHA
28/02/2012</t>
  </si>
  <si>
    <t>21/QĐ-CCTHA
06/5/2016</t>
  </si>
  <si>
    <t>Võ Khởi</t>
  </si>
  <si>
    <t>495/29.7.2014</t>
  </si>
  <si>
    <t>Nguyễn Trọng Phước Hải</t>
  </si>
  <si>
    <t>73/16 Hai Bà Trưng, Huế</t>
  </si>
  <si>
    <t>38/28.9.15</t>
  </si>
  <si>
    <t>100/10.11.14</t>
  </si>
  <si>
    <t>230/HSST/27.8.14 TAND TP Huế</t>
  </si>
  <si>
    <t>Hồ Tố</t>
  </si>
  <si>
    <t>2/26 Hà Nội, huế</t>
  </si>
  <si>
    <t>39/28.9.15</t>
  </si>
  <si>
    <t>307/28.5.15</t>
  </si>
  <si>
    <t>77/HSPT/12.5.15 TAND Tỉnh TT-Huế</t>
  </si>
  <si>
    <t>Nguyến Văn Hoàng</t>
  </si>
  <si>
    <t>5/96 Đào Duy Anh, Huế</t>
  </si>
  <si>
    <t>41/28.9.15</t>
  </si>
  <si>
    <t>175/06.01.15</t>
  </si>
  <si>
    <t>Hoàng Hữu Long-Đặng Quốc Tuấn</t>
  </si>
  <si>
    <t>11A-Ông Ích Khiêm-Pthuận Hoà-</t>
  </si>
  <si>
    <t>379-HSPT,13/7/200</t>
  </si>
  <si>
    <t>59/31.8.2000</t>
  </si>
  <si>
    <t>Âu Văn Đức</t>
  </si>
  <si>
    <t>23/3/13 Phú Mộng-</t>
  </si>
  <si>
    <t>36/DSST/05.7.2007 TAND Đông Hà</t>
  </si>
  <si>
    <t>981/25.7.2008</t>
  </si>
  <si>
    <t>án phí: 1.295</t>
  </si>
  <si>
    <t>982/25.7.2008</t>
  </si>
  <si>
    <t>án phí: 582</t>
  </si>
  <si>
    <t>Phan Ngọc</t>
  </si>
  <si>
    <t>Nguyễn Văn Khương</t>
  </si>
  <si>
    <t>01/01.10.14</t>
  </si>
  <si>
    <t>104/25.5.16</t>
  </si>
  <si>
    <t>105/25.5.16</t>
  </si>
  <si>
    <t>14/QĐ-CCTHA
30/9/2015</t>
  </si>
  <si>
    <t>03/HSPT, 02.02.2015 TAND cấp cao tại Đà Nẵng</t>
  </si>
  <si>
    <t>48/18.3.16</t>
  </si>
  <si>
    <t>58/28.10.13</t>
  </si>
  <si>
    <t>144/HSPT/19.9.13 TAND tỉnh TT-Huế</t>
  </si>
  <si>
    <t xml:space="preserve">19/29.9.2010 của TAND tỉnh TT-Huế </t>
  </si>
  <si>
    <t>Vũ Ngọc Tuấn</t>
  </si>
  <si>
    <t>21/87 Nguyễn Huệ, Phú Nhuận, thành phố Huế</t>
  </si>
  <si>
    <t>Không biết địa chỉ, không có tài sản</t>
  </si>
  <si>
    <t>21/24.9.2015</t>
  </si>
  <si>
    <t>44/02.4.2004</t>
  </si>
  <si>
    <t xml:space="preserve"> 78/QĐ-THA ngày 15/01/2014 cuả Chi cục THADS Phong Điền</t>
  </si>
  <si>
    <t>13/2016/QĐ-CCTHA ngày 15/4/2016</t>
  </si>
  <si>
    <t>Lê Văn Vĩnh</t>
  </si>
  <si>
    <t>Thôn Thượng An, xã Phong An, huyện Phong Điền, tỉnh Thừa Thiên Huế</t>
  </si>
  <si>
    <t>Số 62/2012/HSST ngày 08/12/2011 của TAND huyện Đại Lộc, tỉnh Quảng Nam</t>
  </si>
  <si>
    <t xml:space="preserve"> 65/QĐ-CCTHA ngày 17/02/2012 cuả Chi cục THADS Phong Điền</t>
  </si>
  <si>
    <t>Công văn xác minh số 78 ngày 01-4-2016 của Trại giam An Điềm</t>
  </si>
  <si>
    <t>14/2016/QĐ-CCTHA ngày 15/4/2016</t>
  </si>
  <si>
    <t>16/HSPT 03/06/1994  Tòa án nhân dân huyện Hương Thủy</t>
  </si>
  <si>
    <t>20/QĐ-CCTHA 17/7/1994</t>
  </si>
  <si>
    <t>14/QĐ-CCTHA
22/3/2016</t>
  </si>
  <si>
    <t>Châu Đức Nhàn</t>
  </si>
  <si>
    <t>05/2005/DSST, 17/8/2005
Tòa án nhân dân huyện Hương Thủy</t>
  </si>
  <si>
    <t>86/QĐ-CCTHA 2/10/2005</t>
  </si>
  <si>
    <t>15/QĐ-CCTHA
22/3/2016</t>
  </si>
  <si>
    <t>Trần Quang</t>
  </si>
  <si>
    <t>08/01/07 Kiệt 36 Trần Quang Khải, phường Phú Hội, thành phố Huế</t>
  </si>
  <si>
    <t>255/2011/HSPT, ngày 30 tháng 8 năm 2011 TAND TC tại Đà Nẵng</t>
  </si>
  <si>
    <t>Công ty cổ phần Thế Kỷ Mới</t>
  </si>
  <si>
    <t>150 Pasteur, phường Bến Nghé, quận 1, TP Hồ Chí Minh</t>
  </si>
  <si>
    <t>79, 24/8/2007</t>
  </si>
  <si>
    <t xml:space="preserve">Bản án số 49/2007/KDTM-ST, ngày 04 tháng 4 năm 2007 của Tòa án nhân dân thành phố Đà Nẵng </t>
  </si>
  <si>
    <t>24, 23/3/2009</t>
  </si>
  <si>
    <t>148 Trần Hưng Đạo, quận 1, thành phố Hồ Chí Minh</t>
  </si>
  <si>
    <t xml:space="preserve">Bản án số 887/2008/QĐ-PT, ngày 13 tháng 8 năm 2008 của Tòa án nhân dân thành phố Hồ Chí Minh </t>
  </si>
  <si>
    <t>143, 14/10/2008</t>
  </si>
  <si>
    <t>Quyết định số 74/QĐ-CNTT, ngày 14 tháng 1 năm 2005 của Tòa án nhân dân thành phố Hồ Chí Minh</t>
  </si>
  <si>
    <t>80. 02/8/2008</t>
  </si>
  <si>
    <t>32.460,3 USD</t>
  </si>
  <si>
    <t>lầu 10, 255 Trần Hưng Đạo, quận 1, TP Hồ Chí Minh</t>
  </si>
  <si>
    <t xml:space="preserve">Quyết định số 32/2011/QĐST-DS, ngày 08 tháng 4 năm 2011 của Tòa án nhân dân quận 1-thành phố Hồ Chí Minh </t>
  </si>
  <si>
    <t>101, 15/5/2012</t>
  </si>
  <si>
    <t xml:space="preserve">Bản án số 56/2007/DSST, ngày 20 tháng 8 năm 2007 của Tòa án nhân dân quận 1-thành phố Hồ Chí Minh </t>
  </si>
  <si>
    <t>81, 22/3/2008</t>
  </si>
  <si>
    <t>55/6 Trần Đình Xu, quận 1, thành phố Hồ Chí Minh.</t>
  </si>
  <si>
    <t>Quyết định số 04/2011/QĐST-KDTM, ngày 27 tháng 7 năm 2011 của Tòa án nhân dân tỉnh Thừa Thiên Huế</t>
  </si>
  <si>
    <t>56, 15/3/2013</t>
  </si>
  <si>
    <t xml:space="preserve">Quyết định số 308/2005/KDTM-ST, ngày 18 tháng 10 năm 2005 của Tòa án nhân dân thành phố Hồ Chí Minh </t>
  </si>
  <si>
    <t>83, 17/7/2008</t>
  </si>
  <si>
    <t xml:space="preserve">Bản án số 1434/2007/KDTM-ST, ngày 15 tháng 8 năm 2007 của Tòa án nhân dân thành phố Hồ Chí Minh </t>
  </si>
  <si>
    <t>84, 22/3/2008</t>
  </si>
  <si>
    <t xml:space="preserve">Quyết định số 124/2005/QĐ-KDTM-ST, ngày 20 tháng 5 năm 2005 của Tòa án nhân dân thành phố Hồ Chí Minh </t>
  </si>
  <si>
    <t>82, 17/7/2008</t>
  </si>
  <si>
    <t>146-150 Pasteur, phường Bến Nghé, quận 1, TP Hồ Chí Minh</t>
  </si>
  <si>
    <t xml:space="preserve">Bản án số 31/TCDS-ST, ngày 07 tháng 6 năm 2006 của Tòa án nhân dân thành phố Huế  </t>
  </si>
  <si>
    <t>77, 17/7/2008</t>
  </si>
  <si>
    <t xml:space="preserve">Quyết định số 10/2012/KDTM-ST, ngày 12 tháng 9 năm 2012 của Tòa án nhân dân tỉnh Thừa Thiên Huế </t>
  </si>
  <si>
    <t>57, 15/3/2013</t>
  </si>
  <si>
    <t>2709/2016</t>
  </si>
  <si>
    <t>32, 28/9/2016</t>
  </si>
  <si>
    <t>33, 28/09/2016</t>
  </si>
  <si>
    <t>34, 28/9/2016</t>
  </si>
  <si>
    <t>35, 28/9/2016</t>
  </si>
  <si>
    <t>36, 28/9/2016</t>
  </si>
  <si>
    <t>37, 28/09/2016</t>
  </si>
  <si>
    <t>38, 28/9/2016</t>
  </si>
  <si>
    <t>01/HSST, 13/01/2003 Tòa án nhân dân huyện Hương Thủy</t>
  </si>
  <si>
    <t>08/THA 24/2/2003</t>
  </si>
  <si>
    <t xml:space="preserve">Án phí </t>
  </si>
  <si>
    <t>Tiền án phạt</t>
  </si>
  <si>
    <t>Ngô Thị Thây</t>
  </si>
  <si>
    <t>20/DSPT 22.8.2013 Tòa án nhân dân tỉnh Thừa Thiên Huế.</t>
  </si>
  <si>
    <t>273/QĐ-CCTHADS 6.9.2013</t>
  </si>
  <si>
    <t>Án phí DSST</t>
  </si>
  <si>
    <t xml:space="preserve">                                                               </t>
  </si>
  <si>
    <t>11/QĐ-CCTHA
18/3/2016</t>
  </si>
  <si>
    <t>13/QĐ-CCTHA 18-03-2016</t>
  </si>
  <si>
    <t>12/QĐ-CCTHA 18-03-2016</t>
  </si>
  <si>
    <t>Nguyễn Thị 
Mỹ Vân</t>
  </si>
  <si>
    <t>Trần Văn Khá</t>
  </si>
  <si>
    <t>Thôn Trung Đồng, xã Điền Hương, huyện Phong Điền, tỉnh Thừa Thiên Huế.</t>
  </si>
  <si>
    <t>Thôn Tam Hiệp, xã Bình Thành, thị xã Hương Trà</t>
  </si>
  <si>
    <t>06/QĐ-CCTHA
11/9/2015</t>
  </si>
  <si>
    <t>44/QĐ-CCTHA
04/7/2008</t>
  </si>
  <si>
    <t>85/10.5.16</t>
  </si>
  <si>
    <t>83/10.5.16</t>
  </si>
  <si>
    <t>Đào Thị Hoa</t>
  </si>
  <si>
    <t>Dương Bùi Đức Lễ</t>
  </si>
  <si>
    <t>210/26.7.16</t>
  </si>
  <si>
    <t>212/26.7.16</t>
  </si>
  <si>
    <t>213/26.7.16</t>
  </si>
  <si>
    <t>214/27.7.16</t>
  </si>
  <si>
    <t>215/27.7.16</t>
  </si>
  <si>
    <t>216/27.7.16</t>
  </si>
  <si>
    <t>217/27.7.16</t>
  </si>
  <si>
    <t>218/27.7.16</t>
  </si>
  <si>
    <t>219/27.7.16</t>
  </si>
  <si>
    <t>34/QĐ-THA ngày 06 / 12 / 1993 của THADS huyện Phong Điền, tỉnh Thừa Thiên Huế;</t>
  </si>
  <si>
    <t>Các Đ/sự 1.Nguyễn Xuân Đà; 01 chỉ vàng. Trần Thị Bé; 0,5 chỉ vàng.  Nguyễn Thị Hà; 01 chỉ vàng. Cao Thị Nguyên; 01 chỉ vàng. Cao Văn Hùng; 01 chỉ vàng</t>
  </si>
  <si>
    <t>.Nguyễn Xuân Đà; Điểm a khoản 1, Điều 44a</t>
  </si>
  <si>
    <t>219/05.03.15</t>
  </si>
  <si>
    <t>334/HSST/22.12.14 Tòa án TP-Huế</t>
  </si>
  <si>
    <t xml:space="preserve"> 05/10/2015</t>
  </si>
  <si>
    <t>Bản án số 17/HSPT ngày 19 tháng  02 năm 1993 của Tòa án phúc thẩm Tòa án  nhân dân Tối cao tại Đà Nẵng; Bản án số 70/HSST ngày 10 tháng  9 năm 1992 của Tòa án  nhân dân tỉnh Thừa Thiên Huế;</t>
  </si>
  <si>
    <t>Thủy Cam - Lộc Thủy</t>
  </si>
  <si>
    <t xml:space="preserve">226/2015/HSPT-QĐ
29/9/2015
TA tỉnh Quảng Nam
29/2015/HSST
31/7/2015
TA huyện Đại Lộc
tỉnh Quảng Nam
</t>
  </si>
  <si>
    <t>192/QĐ-CCTHA</t>
  </si>
  <si>
    <t>25/7/2016</t>
  </si>
  <si>
    <t>25/QĐ-CCTHA
26/7/2016</t>
  </si>
  <si>
    <t>Thôn Ưu Điềm, xã Phong Hòa, huyện Phong Điền</t>
  </si>
  <si>
    <t>21/HSPT ngày 05/01/1996 của TAND Tối Cao tại Đà Nẵng</t>
  </si>
  <si>
    <t>06/QĐ-THA ngày 14/3/1996 cuả THADS Phong Điền</t>
  </si>
  <si>
    <t>Lê Thừa Sơn</t>
  </si>
  <si>
    <t xml:space="preserve"> xã Phong Hòa, huyện Phong Điền</t>
  </si>
  <si>
    <t>Bản án số 57/HSST ngày 17/9/1999 cuả TAND  tỉnh TT-Huế</t>
  </si>
  <si>
    <t>10/THA ngày 07/5/2001 cuả Đội Thi hành án Phong Điền</t>
  </si>
  <si>
    <t>Phạm Sang</t>
  </si>
  <si>
    <t>Thôn Sơn Quả, xã Phong Sơn, huyện Phong Điền</t>
  </si>
  <si>
    <t>CV số 517/15.05.16 của Chi nhánh VP ĐKQSD đất tp Huế</t>
  </si>
  <si>
    <t>108/26.5.16</t>
  </si>
  <si>
    <t>109/26.5.16</t>
  </si>
  <si>
    <t>Căn cứ Bản án, Quyết định số 02/2016/HSST, ngày 01 tháng 3 năm 2016 của Tào án nhân dân huyện ĐaKrông tỉnh Quảng Trị;</t>
  </si>
  <si>
    <t>Căn cứ Quyết định thi hành án số 141/2016/QĐ-CCTHADS
 ngày 13 tháng 9 năm 2016
  của Chi cục trưởng Chi cục Thi hành án dân sự huyện A Lưới;</t>
  </si>
  <si>
    <t>Công ty 
CP gạch men 
TTH</t>
  </si>
  <si>
    <t>Trần Thị Lệ Huyền</t>
  </si>
  <si>
    <t>Tổ dân phố 6,
phường Hương Vân, thị xã Hương Trà</t>
  </si>
  <si>
    <t>100/QĐ-CCTHADS
27/11/2013</t>
  </si>
  <si>
    <t>Tiền cấp dưỡng: 29.000</t>
  </si>
  <si>
    <t>34/2012/HSST, ngày 08/8/2012
của TAND thị xã Hương Trà, tỉnh Thừa Thiên Huế</t>
  </si>
  <si>
    <t>13/QĐ-CCTHADS
10/10/2012</t>
  </si>
  <si>
    <t>Bồi thường: 72.219</t>
  </si>
  <si>
    <t>Cty cổ phần 2/9</t>
  </si>
  <si>
    <t>Nhà A5, số 24 Nguyễn Cư Trinh, thành phố Huế, tỉnh Thừa Thiên Huế</t>
  </si>
  <si>
    <t>03/2013/KDTM-ST, ngày 27/02/2013 của Tòa án nhân dân thành phố Huế, tỉnh Thừa Thiên Huế</t>
  </si>
  <si>
    <t>39/QĐ-CCTHA, ngày 08/10/2013</t>
  </si>
  <si>
    <t>án phí: 13.012</t>
  </si>
  <si>
    <t>40/QĐ-CCTHA, ngày 08/10/2013</t>
  </si>
  <si>
    <t>trả nợ: 260.236</t>
  </si>
  <si>
    <t>21/9/2016</t>
  </si>
  <si>
    <t>09/QĐ-CCTHADS
26/9/2016</t>
  </si>
  <si>
    <t>10/QĐ-CCTHADS
26/9/2016</t>
  </si>
  <si>
    <t>30/9/2016</t>
  </si>
  <si>
    <t>12/QĐ-CCTHADS
30/9/2016</t>
  </si>
  <si>
    <t>11/QĐ-CCTHADS
30/9/2016</t>
  </si>
  <si>
    <t>288/HSPT 10.6.1994 Tòa án nhân dân tối cao Đà nẵng</t>
  </si>
  <si>
    <t>Long Hồ Thượng, phường Hương Hồ, thị xã Hương Trà</t>
  </si>
  <si>
    <t>TDP 12, phường Hương Hồ, thị xã Hương Trà</t>
  </si>
  <si>
    <t>74 Lý Thái Tổ, An Hòa, Huế</t>
  </si>
  <si>
    <t>03/17.11.2015</t>
  </si>
  <si>
    <t>732/13.7.2007</t>
  </si>
  <si>
    <t>Căn cứ Quyết định thi hành án số 04/2015/QĐ-CCTHADS
 ngày 13 tháng 10 năm 2015
  của Chi cục trưởng Chi cục Thi hành án dân sự huyện A Lưới;</t>
  </si>
  <si>
    <t>Quyết định thi
 hành án số     29/2016/QĐ-CCTHADS 
ngày  30 tháng  9 năm 2016 
của Chi cục trưởng 
Chi cục Thi hành án dân sự
  huyện A Lưới;</t>
  </si>
  <si>
    <t>Điểm a,c Khoản 1 điều 44a</t>
  </si>
  <si>
    <t>Quyết định thi
 hành án số     30/2016/QĐ-CCTHADS 
ngày  30 tháng  9 năm 2016 
của Chi cục trưởng 
Chi cục Thi hành án dân sự
  huyện A Lưới;</t>
  </si>
  <si>
    <t>27/2014//HSST 20/8/2014  Tòa án nhân dân thị xã Hương Thủy</t>
  </si>
  <si>
    <t>27/QĐ-CCTHA 7/10/2014</t>
  </si>
  <si>
    <t>17/QĐ-CCTHA
22/3/2016</t>
  </si>
  <si>
    <t>Võ Văn Biên</t>
  </si>
  <si>
    <t>Thôn Bằng Lẵng, xã Thủy Bằng, thị xã Hương Thủy</t>
  </si>
  <si>
    <t>50/2013//HSST 27/9/2013  Tòa án nhân dân thị xã Hương Trà</t>
  </si>
  <si>
    <t>85/QĐ-CCTHA 26/12/2013</t>
  </si>
  <si>
    <t>18/QĐ-CCTHA
22/3/2016</t>
  </si>
  <si>
    <t>33 Dương Hòa, Tây Lộc</t>
  </si>
  <si>
    <t>28/24.9.2015</t>
  </si>
  <si>
    <t>426/24.8.15</t>
  </si>
  <si>
    <t>62/HSPT/10.4.15-TAND Tỉnh TT_Huế</t>
  </si>
  <si>
    <t>Trần Thị Thành</t>
  </si>
  <si>
    <t>78 Phan Chu Trinh, Huế</t>
  </si>
  <si>
    <t>30/28.9.15</t>
  </si>
  <si>
    <t>144/12.12.14</t>
  </si>
  <si>
    <t>Hoàng Lâm Mạnh Vũ</t>
  </si>
  <si>
    <t>Tổ 19, KV6, Vỹ Dạ, Huế</t>
  </si>
  <si>
    <t>31/28.9.15</t>
  </si>
  <si>
    <t>288/19.5.15</t>
  </si>
  <si>
    <t>39/HSST/17.7.14, TAND TP Huế</t>
  </si>
  <si>
    <t>án phí 50 Phạt 20000</t>
  </si>
  <si>
    <t>252/18.8.16</t>
  </si>
  <si>
    <t>Nguyễn Thị Thoại Quyên 
và Nguyễn Văn Huy</t>
  </si>
  <si>
    <t>Tổ 5, tổ dân phố 3, Thị trấn A Lưới huyện A Lưới</t>
  </si>
  <si>
    <t>Quyết định số 39/2014/DSPT
 ngày 28 tháng  11 năm 2014 
của Tòa án nhân dân 
tỉnh Thừa Thiên Huế;</t>
  </si>
  <si>
    <t>Án phí HSST: 200</t>
  </si>
  <si>
    <t>án phí: 439</t>
  </si>
  <si>
    <t>29/DSST/28.6.2007 TAND Đông Hà</t>
  </si>
  <si>
    <t>994/25.7.2008</t>
  </si>
  <si>
    <t>án phí: 1.000</t>
  </si>
  <si>
    <t>995/25.7.2008</t>
  </si>
  <si>
    <t>án phí: 1.881</t>
  </si>
  <si>
    <t>1025/04.8.2008</t>
  </si>
  <si>
    <t>43/DSST/06.7.2007 TAND Đông Hà</t>
  </si>
  <si>
    <t>1067/12.8.2008</t>
  </si>
  <si>
    <t>559/11.9.2014</t>
  </si>
  <si>
    <t>án phí 200</t>
  </si>
  <si>
    <t>24/9/2015</t>
  </si>
  <si>
    <t>24.9.2015</t>
  </si>
  <si>
    <t>29.9.2015</t>
  </si>
  <si>
    <t xml:space="preserve"> 29.9.2015</t>
  </si>
  <si>
    <t xml:space="preserve"> 19/11/2015</t>
  </si>
  <si>
    <t xml:space="preserve"> 23/12/2015</t>
  </si>
  <si>
    <t xml:space="preserve"> 23/02/2016</t>
  </si>
  <si>
    <t xml:space="preserve"> 07/3/2016</t>
  </si>
  <si>
    <t xml:space="preserve"> 09/3/2016</t>
  </si>
  <si>
    <t xml:space="preserve"> 05/4/2016</t>
  </si>
  <si>
    <t xml:space="preserve">
25/8/2015</t>
  </si>
  <si>
    <t>PSC  17.765</t>
  </si>
  <si>
    <t>Nguyễn Văn Thành</t>
  </si>
  <si>
    <t>Ngô Thị Sen</t>
  </si>
  <si>
    <t>thôn 05, xã Thủy Phù, tx Hương Thủy</t>
  </si>
  <si>
    <t>01/QĐ-CCTHA
22/9/2015</t>
  </si>
  <si>
    <t>44/QĐ-CCTHA 8/10/2015</t>
  </si>
  <si>
    <t>Công ty CP Duy Đại</t>
  </si>
  <si>
    <t>Trần Thị Thu Chiêm</t>
  </si>
  <si>
    <t>Lê Thị Ngọc Bích</t>
  </si>
  <si>
    <t>Thái Bích</t>
  </si>
  <si>
    <t>15/14.9.2015</t>
  </si>
  <si>
    <t>AP: 50 ; 
Phạt: 30.000</t>
  </si>
  <si>
    <t>183/08.12.06</t>
  </si>
  <si>
    <t>141HSST/22.8.12 TAND Quận 7, TPHCM</t>
  </si>
  <si>
    <t>34HSPT/13.01.1999TANDTC tại TPHCM</t>
  </si>
  <si>
    <t>18.9.2015</t>
  </si>
  <si>
    <t>14/9/2015</t>
  </si>
  <si>
    <t xml:space="preserve"> 14/9/2015</t>
  </si>
  <si>
    <t xml:space="preserve"> 11.9.2015</t>
  </si>
  <si>
    <t>11.9.2015</t>
  </si>
  <si>
    <t>Hồ Văn Vãn</t>
  </si>
  <si>
    <t>227/HSPT
26/4/2000
TA tối cao Đà Nẵng</t>
  </si>
  <si>
    <t>29/QĐ- CCTHADS
19/6/2000</t>
  </si>
  <si>
    <t>Lương Điền Thượng - Lộc Điền</t>
  </si>
  <si>
    <t>01/2016/HSST
08/01/2016
TA huyện Phú Lộc, TT Huế</t>
  </si>
  <si>
    <t>193/QĐ- CCTHADS
03/3/2016</t>
  </si>
  <si>
    <t>24/6/2016</t>
  </si>
  <si>
    <t>23/QĐ-CCTHA
28/6/2016</t>
  </si>
  <si>
    <t>Đinh Ngọc Qúy</t>
  </si>
  <si>
    <t>Xuân Sơn -
 Lộc Sơn</t>
  </si>
  <si>
    <t>10/2011/HSST
11/5/2011
TA huyện Phú Lộc</t>
  </si>
  <si>
    <t>106/QĐ-CCTHA
04/11/2015</t>
  </si>
  <si>
    <t>17/3/2016</t>
  </si>
  <si>
    <t>04/QĐ-CCTHA
21/3/2016</t>
  </si>
  <si>
    <t>thị trấn Phú Lộc</t>
  </si>
  <si>
    <t>Võ Phước Dũng</t>
  </si>
  <si>
    <t>18/2000/HSPT
07/3/2000
TA tỉnh Quảng Nam</t>
  </si>
  <si>
    <t>23/QĐ-CCTHA
12/5/2008</t>
  </si>
  <si>
    <t>14/3/2016</t>
  </si>
  <si>
    <t>06/QĐ-CCTHA
21/3/2016</t>
  </si>
  <si>
    <t>18/3/2016</t>
  </si>
  <si>
    <t>Hòa Vang - Lộc Bổn</t>
  </si>
  <si>
    <t>28HSPT/20.3.14 TAND tỉnh TT.Huế</t>
  </si>
  <si>
    <t>Phan Đình Tú</t>
  </si>
  <si>
    <t>48/05.10.11</t>
  </si>
  <si>
    <t>532HSPT/17.8.11 TAND  TPHCM</t>
  </si>
  <si>
    <t>thôn Hộ, xã Dương Hòa, tx Hương Thủy</t>
  </si>
  <si>
    <t>03/QĐ-CCTHA
23/9/2015</t>
  </si>
  <si>
    <t>26/QĐ-CCTHA 26/10/2012</t>
  </si>
  <si>
    <t>24/2012/HSST, 19/9/2012
Tòa án nhân dân thị xã Hương Thủy</t>
  </si>
  <si>
    <t>Lê Thị Kim Lan + Lê Thị Ngọc Bích</t>
  </si>
  <si>
    <t>Nguyễn Văn Hưng</t>
  </si>
  <si>
    <t>185/HSPT/17.12.14</t>
  </si>
  <si>
    <t>438/24.8.2015</t>
  </si>
  <si>
    <t>án phí : 200</t>
  </si>
  <si>
    <t>19/HSST/19.01.2016</t>
  </si>
  <si>
    <t>193/30.3.2016</t>
  </si>
  <si>
    <t>Nguyễn Phước Diệp</t>
  </si>
  <si>
    <t>22/18.11.15</t>
  </si>
  <si>
    <t>Trả nợ: 149.700</t>
  </si>
  <si>
    <t>Phan Nguyễn Đăng Khoa</t>
  </si>
  <si>
    <t>113/HSST/28.5.13 TAND tp Huế</t>
  </si>
  <si>
    <t>02/HSPT/14.01.14 TAND tỉnh TT Huế</t>
  </si>
  <si>
    <t>Thôn Lê Ninh, xã Hồng Bắc, huyện A Lưới, tỉnh Thừa Thiên Huế</t>
  </si>
  <si>
    <t>Số 04/QĐ-CCTHA ngày 01/6/2016</t>
  </si>
  <si>
    <t>Nguyễn Văn Chung</t>
  </si>
  <si>
    <t>337HSPT/26.5.14 TAND  TPHCM</t>
  </si>
  <si>
    <t xml:space="preserve">AP: 390 
</t>
  </si>
  <si>
    <t>35/01.10.12</t>
  </si>
  <si>
    <t>89HSPT/26.8.11 của TAND quận Phú Nhuận,  TPHCM</t>
  </si>
  <si>
    <t>350/02.3.10</t>
  </si>
  <si>
    <t>19HSST/24.12.2009 của TAND tp Huế</t>
  </si>
  <si>
    <t>05/QĐ-CTHADS, 11.9.2015</t>
  </si>
  <si>
    <t>06/QĐ-CTHADS, 11.9.2015</t>
  </si>
  <si>
    <t>07/QĐ-CTHADS, 11.9.2015</t>
  </si>
  <si>
    <t>06/QĐ-CTHADS, 10.10.2014</t>
  </si>
  <si>
    <t>111/QĐ-THA 19.10.1992</t>
  </si>
  <si>
    <t>67/QĐ-CTHADS 12.8.2009</t>
  </si>
  <si>
    <t>96/QĐ-THA 24.9.1998</t>
  </si>
  <si>
    <t>Không có tài sản</t>
  </si>
  <si>
    <t>12/14.9.2015</t>
  </si>
  <si>
    <t>360/30.7.2015</t>
  </si>
  <si>
    <t>BTCD: 
52.480</t>
  </si>
  <si>
    <t>NP
19.900</t>
  </si>
  <si>
    <t>NP
9.028</t>
  </si>
  <si>
    <t>AP
7.022</t>
  </si>
  <si>
    <t>AP
2.350</t>
  </si>
  <si>
    <t>AP,SC
2.700</t>
  </si>
  <si>
    <t>SC
4.125</t>
  </si>
  <si>
    <t>Nôp phạt: 5.000
đối với N.V.Nhi;
Nộp SC
62.400
đối với Nguyễn Văn Nhi và N.P.H. Uuyên</t>
  </si>
  <si>
    <t>AP và SC
4.425</t>
  </si>
  <si>
    <t>NP
5.000</t>
  </si>
  <si>
    <t>AP
17.125</t>
  </si>
  <si>
    <t>NP: 8.000</t>
  </si>
  <si>
    <t>AP:
1.702
NP:
9.500</t>
  </si>
  <si>
    <t>AP,NP, TLBC:
8.800</t>
  </si>
  <si>
    <t>AP, phạt: 
5.200</t>
  </si>
  <si>
    <t>149/HSPT/14.9.12 Tòa án tỉnh TT_Huế</t>
  </si>
  <si>
    <t>Nguyễn Thế Trí</t>
  </si>
  <si>
    <t>4/36 Nguyễn Cư Trinh, Huế</t>
  </si>
  <si>
    <t>47/28.9.15</t>
  </si>
  <si>
    <t>34/16.3.15</t>
  </si>
  <si>
    <t>11/DSPT/02.02.15 TAND Tỉnh TT Huế</t>
  </si>
  <si>
    <t>Lê Thị Thắm</t>
  </si>
  <si>
    <t>tổ 19, phường Thủy Dương, thị xã Hương Thủy</t>
  </si>
  <si>
    <t>78/2015//HSPT 6/3/2015  Tòa án nhân dân tối cao tại tp HCM</t>
  </si>
  <si>
    <t>268/QĐ-CCTHA 29/5/2015</t>
  </si>
  <si>
    <t>20/QĐ-CCTHA 22/3/2016</t>
  </si>
  <si>
    <t>Nguyễn Hải</t>
  </si>
  <si>
    <t>tổ 03, phường Thủy Dương, thị xã Hương Thủy</t>
  </si>
  <si>
    <t>02/2012//HSST 10/01/2012  Tòa án nhân dân thị xã Hương Thủy</t>
  </si>
  <si>
    <t>96/QĐ-CCTHA 21/02/2012</t>
  </si>
  <si>
    <t>21/QĐ-CCTHA 22/3/2016</t>
  </si>
  <si>
    <t>Nguyễn Thái Hiệu</t>
  </si>
  <si>
    <t>08/2014//QĐST 18/4/2014  Tòa án nhân dân thị xã Hương Thủy</t>
  </si>
  <si>
    <t>33/QĐ-CCTHA 12/10/2015</t>
  </si>
  <si>
    <t>22/QĐ-CCTHA 22/3/2016</t>
  </si>
  <si>
    <t>Cty TNHH HACO Huế</t>
  </si>
  <si>
    <t>thôn Cư Chánh 1, xã Thủy Bằng, tx Hương Thủy</t>
  </si>
  <si>
    <t>Hồ Thị Nở</t>
  </si>
  <si>
    <t>08/01.10.2015</t>
  </si>
  <si>
    <t>21.9.2015</t>
  </si>
  <si>
    <t>28.9.15</t>
  </si>
  <si>
    <t>04.3.16</t>
  </si>
  <si>
    <t>09.3.16</t>
  </si>
  <si>
    <t>14.3.16</t>
  </si>
  <si>
    <t>15.3.16</t>
  </si>
  <si>
    <t>15.03.16</t>
  </si>
  <si>
    <t>08.4.2016</t>
  </si>
  <si>
    <t>8.4.2016</t>
  </si>
  <si>
    <t>132/HSST/22.6.2015 TAND Tp Huế</t>
  </si>
  <si>
    <t>Lê Thị Hương</t>
  </si>
  <si>
    <t>điểm c khoản 1 điều 44a</t>
  </si>
  <si>
    <t>Nguyễn Thị Xí</t>
  </si>
  <si>
    <t>09/QĐ-CTHADS, 14/9/2015</t>
  </si>
  <si>
    <t>46/QĐ-CTHA, 30/01/2013</t>
  </si>
  <si>
    <t>71/2012/HSPT, 21/12/2012 TANDTC tại Đà Nẵng</t>
  </si>
  <si>
    <t>Nguyễn Thị Minh Thoại. Hồ Thị Bưởi</t>
  </si>
  <si>
    <t>266/10 Phan Chu Trinh, phường An Cựu, thành phố Huế, TT-Huế</t>
  </si>
  <si>
    <t xml:space="preserve">SC: 9,6 chỉ vàng              SC: 0,6 Chỉ vàng       </t>
  </si>
  <si>
    <t>10/QĐ-CTHADS, 14/9/2015</t>
  </si>
  <si>
    <t>36/QĐ-TA, 03/4/1993</t>
  </si>
  <si>
    <t>Nguyễn Thị Trà My</t>
  </si>
  <si>
    <t>9/2/27 Ngự Bình, An Cựu, Huế</t>
  </si>
  <si>
    <t>11/QĐ-CTHADS, 14/9/2015</t>
  </si>
  <si>
    <t>144/QĐ-CTHA, 03/4/2014</t>
  </si>
  <si>
    <t>Hoàng Trọng Ba</t>
  </si>
  <si>
    <t>79/18 Phạm thị Liên, phường Kim Long, thành phố Huế</t>
  </si>
  <si>
    <t>Hồ Lê Hiền Nga</t>
  </si>
  <si>
    <t>Trần Duy Song</t>
  </si>
  <si>
    <t>Lô 77, khu định cư Kim Long, phường Kim Long, thành phố Huế</t>
  </si>
  <si>
    <t>01/QĐ-CTHADS, 15/7/2015</t>
  </si>
  <si>
    <t>46/QĐ-CTHADS, 15/01/2015</t>
  </si>
  <si>
    <t xml:space="preserve">41/2011/HSPT-QĐ, 28/11/2011 của TANDTC tại Đà Nẵng </t>
  </si>
  <si>
    <t>54 Bạch Đằng, phường Phú Cát, thành phố Huế</t>
  </si>
  <si>
    <t>03/QĐ-CTHADS, 31/8/2015</t>
  </si>
  <si>
    <t>45/QĐ-CTHADS, 31/8/2015</t>
  </si>
  <si>
    <t>Phạm Thị Thanh Thúy(Gái)</t>
  </si>
  <si>
    <t>Nguyễn Đăng Quốc</t>
  </si>
  <si>
    <t>Nguyễn Văn Thanh</t>
  </si>
  <si>
    <t>Tổ 19, Kv4, An Cựu, Huế</t>
  </si>
  <si>
    <t>10/29 Hồ Đắc Di, An Cựu, Huế</t>
  </si>
  <si>
    <t>336/QĐ-CCTHADS, ngày 27/7/2016</t>
  </si>
  <si>
    <t>44/HSPT/02.10.2001</t>
  </si>
  <si>
    <t>16/01.10.2002</t>
  </si>
  <si>
    <t>phạt: 12.868 Bt: 26.375</t>
  </si>
  <si>
    <t>Nguyễn Duy Trung</t>
  </si>
  <si>
    <t>7/20 Trần Quang Khải, Huế</t>
  </si>
  <si>
    <t>14/HSST/24.01.2008 TAND tp Huế</t>
  </si>
  <si>
    <t>785/24.04.2008</t>
  </si>
  <si>
    <t>án phí: 681</t>
  </si>
  <si>
    <t>Lê Văn Lượng</t>
  </si>
  <si>
    <t>3/10 Lê Quý Đôn, Huế</t>
  </si>
  <si>
    <t>44/HSST/20.3.13 TAND tp Huế</t>
  </si>
  <si>
    <t>301/27.5.13</t>
  </si>
  <si>
    <t>án phí: 850</t>
  </si>
  <si>
    <t>Phan Văn Cu</t>
  </si>
  <si>
    <t>9/17 Kiệt 33 Nguyễn Công Trứ, Huế</t>
  </si>
  <si>
    <t>20/HSST/26.9.2008 TAND QTrị</t>
  </si>
  <si>
    <t>175/19.11.2008</t>
  </si>
  <si>
    <t>phạt: 1.900</t>
  </si>
  <si>
    <t>Hà Sỹ Nguyên</t>
  </si>
  <si>
    <t>29/9 Lê Quý Đôn, Huế</t>
  </si>
  <si>
    <t>07/6/184 Điện Biên Phủ, Huế</t>
  </si>
  <si>
    <t>197/HSST/31.7.14 TAND tp Huế</t>
  </si>
  <si>
    <t>555/08.9.14</t>
  </si>
  <si>
    <t>án phí 450</t>
  </si>
  <si>
    <t>244/17.8.16</t>
  </si>
  <si>
    <t>Trần Thị Ngân Hà</t>
  </si>
  <si>
    <t>103 A1 KCC Xuân Diệu, Huế</t>
  </si>
  <si>
    <t>18/DSST/22.6.11 TAND tp Huế</t>
  </si>
  <si>
    <t>859/07.9.11</t>
  </si>
  <si>
    <t>án phí 16.400</t>
  </si>
  <si>
    <t>245/17.8.16</t>
  </si>
  <si>
    <t>Nguyễn Đức Thanh</t>
  </si>
  <si>
    <t>375 Điện Biên Phủ, Huế</t>
  </si>
  <si>
    <t>221/HSST/20.8.14 TAND tp Huế</t>
  </si>
  <si>
    <t>31/01.10.14</t>
  </si>
  <si>
    <t>án phí 200 Phạt 4000</t>
  </si>
  <si>
    <t>246/17.8/.16</t>
  </si>
  <si>
    <t>15 Đào Tấn, Huế</t>
  </si>
  <si>
    <t>01/DSST/02.01.14 TAND tp Huế</t>
  </si>
  <si>
    <t>113/15.4.14</t>
  </si>
  <si>
    <t>án phí 19960</t>
  </si>
  <si>
    <t>247/17.8.16</t>
  </si>
  <si>
    <t>CTCP Thiên Phú An</t>
  </si>
  <si>
    <t>14/4 Xuân Diệu, huế</t>
  </si>
  <si>
    <t>118/KDTM-ST?08.12.09 TAND tp Huế</t>
  </si>
  <si>
    <t>66/24.5.16</t>
  </si>
  <si>
    <t>139/HSST/04.8.2011TAND tp Huế</t>
  </si>
  <si>
    <t>80/HSST/20.03.14 TAND tp Huế</t>
  </si>
  <si>
    <t>83/HSPT/25.05.12 TÀND tỉnh TT Huế</t>
  </si>
  <si>
    <t>43/05.10.2011</t>
  </si>
  <si>
    <t>415/05.05.2014</t>
  </si>
  <si>
    <t>192/23.8.2012</t>
  </si>
  <si>
    <t>244/21.3.2013</t>
  </si>
  <si>
    <t>Nguyễn Văn Lập</t>
  </si>
  <si>
    <t>70/25.01.1999</t>
  </si>
  <si>
    <t>Hồ Đắc Sơn</t>
  </si>
  <si>
    <t>Thôn Vinh Sơn, xã Lộc Sơn</t>
  </si>
  <si>
    <t>42/2015/HSST
16/9/2015
TAND huyện Phú Lộc</t>
  </si>
  <si>
    <t>80/QĐ-CCTHA
03/11/2015</t>
  </si>
  <si>
    <t>19/8/2016</t>
  </si>
  <si>
    <t>26/QĐ-CCTHA
24/8/2016</t>
  </si>
  <si>
    <t>Nguyễn Quang 
Trung (Nhỏ)</t>
  </si>
  <si>
    <t>Thôn Thượng An,
 xã Phong An, 
huyện Phong Điền,
 tỉnh Thừa Thiên Huế</t>
  </si>
  <si>
    <t>Số 16/2010/HSST 
ngày 14/12/2010 
của TAND huyện 
A lưới, tỉnh
 Thừa Thiên Huế</t>
  </si>
  <si>
    <t>184/QĐ-CCTHA 
ngày 25/5/2011 
cuả Chi cục 
THADS Phong Điền</t>
  </si>
  <si>
    <t>04/2016/
QĐ-CCTHA 
ngày 21/3/2016</t>
  </si>
  <si>
    <t>Lê Xuân Thành.</t>
  </si>
  <si>
    <t>Phạt 8.700</t>
  </si>
  <si>
    <t>PSC 10.200</t>
  </si>
  <si>
    <t xml:space="preserve">
15/9/2015</t>
  </si>
  <si>
    <t xml:space="preserve">
22/9/2015</t>
  </si>
  <si>
    <t>AP, 
PSC 6.200</t>
  </si>
  <si>
    <t>PSC 20.050</t>
  </si>
  <si>
    <t xml:space="preserve">
25/9/2015</t>
  </si>
  <si>
    <t>AP 1.652</t>
  </si>
  <si>
    <t>AP, 
PSC 5.050</t>
  </si>
  <si>
    <t>AP, 
PSC 3.912</t>
  </si>
  <si>
    <t>điểm a,c
 khoản 1 
Điều 44a</t>
  </si>
  <si>
    <t>01/QĐ
25/8/2015</t>
  </si>
  <si>
    <t>250/QĐHS
10/6/2013</t>
  </si>
  <si>
    <t>17/2013/
HSST
24/4/2013
TANDH. Phú Lộc</t>
  </si>
  <si>
    <t>Võ Đại Tùng</t>
  </si>
  <si>
    <t>An Sơn - Lộc Sơn</t>
  </si>
  <si>
    <t>02/QĐ
25/8/2015</t>
  </si>
  <si>
    <t>01/QĐHS
02/10/2008</t>
  </si>
  <si>
    <t>25/2005/
HSST
25/8/2005
TAND tỉnh Quảng Trị</t>
  </si>
  <si>
    <t>Xuân Sơn - Lộc Sơn</t>
  </si>
  <si>
    <t>điểm a,
 khoản 1 
Điều 44a</t>
  </si>
  <si>
    <t>41/2013/
HSST
17/9/2013
TANDH. Phú Lộc</t>
  </si>
  <si>
    <t>Đinh Ngọc Hòa</t>
  </si>
  <si>
    <t>05/QĐ
26/8/2015</t>
  </si>
  <si>
    <t>Phan Văn Tý</t>
  </si>
  <si>
    <t>90 Đinh Tiên Hoàng, Huế</t>
  </si>
  <si>
    <t>AP: 150 ; 
SC: 16.400</t>
  </si>
  <si>
    <t>15/04.3.16</t>
  </si>
  <si>
    <t>273/18.3.14</t>
  </si>
  <si>
    <t>Ghi 
chú</t>
  </si>
  <si>
    <t>điểm a khoản 1 điều 44a</t>
  </si>
  <si>
    <t>Đoàn Thị Minh Phượng</t>
  </si>
  <si>
    <t>Phan Văn Cầu</t>
  </si>
  <si>
    <t>Nguyễn Thị Thu Hằng</t>
  </si>
  <si>
    <t>Hồ Quốc Vũ</t>
  </si>
  <si>
    <t>Phan Đình Công</t>
  </si>
  <si>
    <t>62/HSPT/29.4.14 TAND Tỉnh TT-Huế</t>
  </si>
  <si>
    <t>Hồ Công trí</t>
  </si>
  <si>
    <t>23 Cửa Trài, Phú Bình, huế</t>
  </si>
  <si>
    <t>42/28.9.15</t>
  </si>
  <si>
    <t>213/05.02.15</t>
  </si>
  <si>
    <t>120/HSPT/27.8.13 TAND Tỉnh TT-Huế</t>
  </si>
  <si>
    <t>Ngô Đạt Thành</t>
  </si>
  <si>
    <t>12/4 Đặng Tât, huế</t>
  </si>
  <si>
    <t>43/28.9.15</t>
  </si>
  <si>
    <t>145/18.4.2002</t>
  </si>
  <si>
    <t>Nguyễn Văn Bá</t>
  </si>
  <si>
    <t>71/QĐ-CCTHA
28/11/2014</t>
  </si>
  <si>
    <t>20/QĐ-CCTHA
24/3/2015</t>
  </si>
  <si>
    <t>tổ 08, phường Phú Bài, thị xã Hương Thủy</t>
  </si>
  <si>
    <t>194/HSPT/28.11.13 TAND tỉnh TT Huế</t>
  </si>
  <si>
    <t>380/15.4.14</t>
  </si>
  <si>
    <t>Lê Văn Thảo</t>
  </si>
  <si>
    <t>758/30.7.2007</t>
  </si>
  <si>
    <t>240/26.02.2014</t>
  </si>
  <si>
    <t>Nguyễn Thị Mỹ Hiếu</t>
  </si>
  <si>
    <t>Trần Văn Cường</t>
  </si>
  <si>
    <t>Đặng Thế Phong</t>
  </si>
  <si>
    <t>321/13.9.16</t>
  </si>
  <si>
    <t>322/13.9.16</t>
  </si>
  <si>
    <t>323/13.9.16</t>
  </si>
  <si>
    <t>324/13.9.16</t>
  </si>
  <si>
    <t>325/13.9.16</t>
  </si>
  <si>
    <t>326/13.9.16</t>
  </si>
  <si>
    <t>327/13.9.16</t>
  </si>
  <si>
    <t>329/13.9.16</t>
  </si>
  <si>
    <t>330/13.9.16</t>
  </si>
  <si>
    <t>331/13.9.16</t>
  </si>
  <si>
    <t>332/13.9.16</t>
  </si>
  <si>
    <t>333/13.9.16</t>
  </si>
  <si>
    <t>334/13.9.16</t>
  </si>
  <si>
    <t>335/13.9.16</t>
  </si>
  <si>
    <t>339/14.9.16</t>
  </si>
  <si>
    <t>340/14.9.16</t>
  </si>
  <si>
    <t>341/15.9.16</t>
  </si>
  <si>
    <t>342/15.9.16</t>
  </si>
  <si>
    <t>343/15.9.16</t>
  </si>
  <si>
    <t>344/15.9.16</t>
  </si>
  <si>
    <t>345/15.9.16</t>
  </si>
  <si>
    <t>346/15.9.16</t>
  </si>
  <si>
    <t>347/15.9.16</t>
  </si>
  <si>
    <t>348/15.9.16</t>
  </si>
  <si>
    <t>349/15.9.16</t>
  </si>
  <si>
    <t>350/15.9.16</t>
  </si>
  <si>
    <t>351/15.9.16</t>
  </si>
  <si>
    <t>352/15.9.16</t>
  </si>
  <si>
    <t>106/2 Nguyễn Chí Thanh, Phú Hiệp, Huế</t>
  </si>
  <si>
    <t>Án phí:2.440</t>
  </si>
  <si>
    <t>07/11.12.15</t>
  </si>
  <si>
    <t>98/08.10.07</t>
  </si>
  <si>
    <t>111/HSST/09.8.07 Tòa án TP-Huế</t>
  </si>
  <si>
    <t>Nguyễn Thị Báu</t>
  </si>
  <si>
    <t>Trần Phước Mười</t>
  </si>
  <si>
    <t>Tổ 3, Kv2, An Đông, Huế</t>
  </si>
  <si>
    <t>272/HSST/29.10.13 TAND tp Huế</t>
  </si>
  <si>
    <t>26/04.8.15</t>
  </si>
  <si>
    <t xml:space="preserve">bồi thuòng 230.227 Cấp dường 2000/tháng </t>
  </si>
  <si>
    <t>259/23.8.16</t>
  </si>
  <si>
    <t>AP, 
PSC 9.500</t>
  </si>
  <si>
    <t>02/QĐ-CCTHA
16/3/2016</t>
  </si>
  <si>
    <t>17.08.15</t>
  </si>
  <si>
    <t>Lê Đức Ngọc</t>
  </si>
  <si>
    <t>Tổ 1, Tổ dân phố 1, Thị Trấn A Lưới</t>
  </si>
  <si>
    <t>39, 28/09/2016</t>
  </si>
  <si>
    <t>40, 28/09/2016</t>
  </si>
  <si>
    <t>41, 28/9/2016</t>
  </si>
  <si>
    <t>42, 28/09/2016</t>
  </si>
  <si>
    <t>43, 28/09/2016</t>
  </si>
  <si>
    <t>44, 28/09/2016</t>
  </si>
  <si>
    <t>Lê Văn Tỵ</t>
  </si>
  <si>
    <t>Số 03 đường 2/9, phường Phú Bài,thị xã Hương Thủy</t>
  </si>
  <si>
    <t>30/2015/HSPT 27.11.2015. Tòa án nhân dân Cấp cao tại Đà Nẵng</t>
  </si>
  <si>
    <t>297/QĐ-CCTHA
 15-7-2016</t>
  </si>
  <si>
    <t>Tiền thu lợi bất chính</t>
  </si>
  <si>
    <t>Trần Văn Hiền</t>
  </si>
  <si>
    <t>Thôn Bằng Lãng, xã Thủy Bằng, thị xã Hương Thủy.</t>
  </si>
  <si>
    <t>15/2014/QĐST-HNGĐ 13.3.2014. Tòa án nhân dân thị xã Hương Thủy</t>
  </si>
  <si>
    <t>184/QĐ-CCTHA
7-4-2016</t>
  </si>
  <si>
    <t>Tiền cấp dưỡng nuôi con</t>
  </si>
  <si>
    <t xml:space="preserve">Lê Hoài Phương </t>
  </si>
  <si>
    <t>Số 137 Võ Trác, phường Thủy Châu, thị xã Hương Thủy.</t>
  </si>
  <si>
    <t>1914/2000/HSST
19.7.2000 Tòa án nhân dân thành phố Hồ Chí Minh</t>
  </si>
  <si>
    <t>11/QĐ-CCTHA
5-10-2015</t>
  </si>
  <si>
    <t>Án phí và sung công</t>
  </si>
  <si>
    <t>Nguyễn Nhật Trường</t>
  </si>
  <si>
    <t>Tổ 15 phường Thủy Châu, thị xã Hương Thủy.</t>
  </si>
  <si>
    <t>47/2016/HSPT 
17-5-2016 Tòa án nhân dân tỉnh Thừa Thiên Huế.</t>
  </si>
  <si>
    <t>233/QĐ-CCTHA
7-6-2016</t>
  </si>
  <si>
    <t>Tiền án phí và sung công</t>
  </si>
  <si>
    <t>29/QĐ-CCTHA 12-9-2016</t>
  </si>
  <si>
    <t>30/QĐ-CCTHA 14.9.2016</t>
  </si>
  <si>
    <t>31/QĐ-CCTHA 16.9.2016</t>
  </si>
  <si>
    <t>33/QĐ-CCTHA 16.9.2016</t>
  </si>
  <si>
    <t>468/2008/HSPT
23/7/2008
TA tối cao tại Đà Nẵng</t>
  </si>
  <si>
    <t>107/QĐ-CCTHA
21/5/2009</t>
  </si>
  <si>
    <t>22/3/2016</t>
  </si>
  <si>
    <t>13/QĐ-CCTHA
23/3/2016</t>
  </si>
  <si>
    <t>Huỳnh Văn Minh</t>
  </si>
  <si>
    <t>25/3 Lý Nam Đế, An Hòa, Huế</t>
  </si>
  <si>
    <t>204/26.7.16</t>
  </si>
  <si>
    <t>205/26.7.16</t>
  </si>
  <si>
    <t>206/26.7.16</t>
  </si>
  <si>
    <t>207/26.7.16</t>
  </si>
  <si>
    <t>208/26.7.16</t>
  </si>
  <si>
    <t>66/2012/HSPT
20/12/2012
TA tối cao tại Đà Nẵng</t>
  </si>
  <si>
    <t>213/QĐ-CCTHA
17/6/2014</t>
  </si>
  <si>
    <t>24/3/2016</t>
  </si>
  <si>
    <t>17/QĐ-CCTHA
24/3/2016</t>
  </si>
  <si>
    <t>Trương Trung</t>
  </si>
  <si>
    <t>212/QĐ-CCTHA
17/6/2014</t>
  </si>
  <si>
    <t>19/QĐ-CCTHA
24/3/2016</t>
  </si>
  <si>
    <t>Nguyễn Phú</t>
  </si>
  <si>
    <t>Lương Phú Qúy,
Lộc Điền</t>
  </si>
  <si>
    <t>78/2014/HSST
16/4/2014
TA tp Nha Trang, tỉnh Khánh Hòa</t>
  </si>
  <si>
    <t>Hoàng Lâm Thiên Hiếu</t>
  </si>
  <si>
    <t>32/28.9.15</t>
  </si>
  <si>
    <t>140/12.12.14</t>
  </si>
  <si>
    <t>49/HSST/17.9.14 TAND TP Huế</t>
  </si>
  <si>
    <t>Tống Phước Doanh</t>
  </si>
  <si>
    <t>Văn Thị Ngọc Ánh</t>
  </si>
  <si>
    <t>Phan Long</t>
  </si>
  <si>
    <t>182/13.7.16</t>
  </si>
  <si>
    <t>183/13.7.16</t>
  </si>
  <si>
    <t>184/13.7.16</t>
  </si>
  <si>
    <t>185/13.7.16</t>
  </si>
  <si>
    <t>186/13.7.16</t>
  </si>
  <si>
    <t>187/13.7.16</t>
  </si>
  <si>
    <t>188/13.7.16</t>
  </si>
  <si>
    <t>191/13.7.16</t>
  </si>
  <si>
    <t>197/14.7.16</t>
  </si>
  <si>
    <t>198/14.7.16</t>
  </si>
  <si>
    <t>199/15.7.16</t>
  </si>
  <si>
    <t>200/15.7.16</t>
  </si>
  <si>
    <t>201/15.7.16</t>
  </si>
  <si>
    <t>304 Phan Chu Trinh, An Cựu, huế</t>
  </si>
  <si>
    <t>14/DSST/27.5.15 TAND tp Huế</t>
  </si>
  <si>
    <t>13/15.10.15</t>
  </si>
  <si>
    <t>trả nợ; 5.225</t>
  </si>
  <si>
    <t>204/27.7.15</t>
  </si>
  <si>
    <t>án phí 261</t>
  </si>
  <si>
    <t>Nguyễn Thị Thanh Thủy</t>
  </si>
  <si>
    <t>14/12/35Ngự Bình, Huế</t>
  </si>
  <si>
    <t>131/HSST/03.7.2012 TAnd TP Huế</t>
  </si>
  <si>
    <t>77/05.11.12</t>
  </si>
  <si>
    <t>Võ Văn Hòa</t>
  </si>
  <si>
    <t>258 Hùng vương, huế</t>
  </si>
  <si>
    <t>34/DSST/23.9.2010 TAND tp Huế</t>
  </si>
  <si>
    <t>478/30.3.2001</t>
  </si>
  <si>
    <t>án phi 3.082</t>
  </si>
  <si>
    <t>Trần Thị Mỹ Linh</t>
  </si>
  <si>
    <t>6/20 Lương Văn Can, huế</t>
  </si>
  <si>
    <t>323/04.4.2014</t>
  </si>
  <si>
    <t>án phií 200 phạt 3000</t>
  </si>
  <si>
    <t>32/2008/HSST
15/8/2008
TA huyện Phú Lộc</t>
  </si>
  <si>
    <t>195/QĐ-CCTHA
22/9/2008</t>
  </si>
  <si>
    <t xml:space="preserve">14/2004
HSPT
27/02/2004
TANDH.
Thạnh Hóa
tỉnh Long An
</t>
  </si>
  <si>
    <t>Phú Cường - Lộc Thủy</t>
  </si>
  <si>
    <t>27/QĐ
25/9/2015</t>
  </si>
  <si>
    <t>175/QĐHS
11/4/2013</t>
  </si>
  <si>
    <t>Nguyễn Quốc 
Tuấn</t>
  </si>
  <si>
    <t>210/2012
HSST
16/8/2012
TANDQ. Thủ Dầu Một tp Hồ Chí Minh</t>
  </si>
  <si>
    <t>Nguyễn Đăng Đạo</t>
  </si>
  <si>
    <t>Nguyễn Thị Oanh.</t>
  </si>
  <si>
    <t>Huỳnh Văn Chư</t>
  </si>
  <si>
    <t>68/QĐHS
29/10/2013</t>
  </si>
  <si>
    <t>Lê Quốc Phước</t>
  </si>
  <si>
    <t>76 Tạ Quang Bửu, Huế</t>
  </si>
  <si>
    <t>Nguyễn Phùng</t>
  </si>
  <si>
    <t>21/3/2016</t>
  </si>
  <si>
    <t>14/QĐ-CCTHA
23/3/2016</t>
  </si>
  <si>
    <t>Nguyễn Thị Kim Chi</t>
  </si>
  <si>
    <t>Đông Lưu - Lộc Trì</t>
  </si>
  <si>
    <t>113/2004/HSST
30/11/2004
TA huyện Hóc Môn, tp Hồ Chí Minh</t>
  </si>
  <si>
    <t>44/QĐ-CCTHA
30/5/2006</t>
  </si>
  <si>
    <t>23/3/2016</t>
  </si>
  <si>
    <t>15/QĐ-CCTHA
23/3/2016</t>
  </si>
  <si>
    <t>1237/2002/HSPT
25/7/2002
TA tối cao tại tp Hồ Chí Minh</t>
  </si>
  <si>
    <t>04/QĐ-CCTHA
31/10/2002</t>
  </si>
  <si>
    <t>AP,NP
10.050.000đ</t>
  </si>
  <si>
    <t>16/QĐ-CCTHA
23/3/2016</t>
  </si>
  <si>
    <t>Trương Ngọc</t>
  </si>
  <si>
    <t>Lộc An</t>
  </si>
  <si>
    <t>Nguyễn Quốc Nam</t>
  </si>
  <si>
    <t>56 Duy Tân, An Cựu, Huế</t>
  </si>
  <si>
    <t>95/16.11.15</t>
  </si>
  <si>
    <t>Hoàng Minh Hải</t>
  </si>
  <si>
    <t>Tổ 19, Kv6, An Cựu, huế</t>
  </si>
  <si>
    <t>83/HSPT/25.5.12 TAND tỉnh TT Huế</t>
  </si>
  <si>
    <t>192/23.8.12</t>
  </si>
  <si>
    <t>Tôn Thất Cườm</t>
  </si>
  <si>
    <t>Tổ 10, Lươn Quán, Thủy Biều, Huế</t>
  </si>
  <si>
    <t>118/HSPT/11.11.2000 TAND HCM</t>
  </si>
  <si>
    <t>329/17.02.2006</t>
  </si>
  <si>
    <t>phạt: 19.850</t>
  </si>
  <si>
    <t>Đặng Văn Thi</t>
  </si>
  <si>
    <t>Kv4, Lương Quán, Thủy Biều, Huế</t>
  </si>
  <si>
    <t>11/HSPT/24.02.14 TAND tỉnh TT Huế</t>
  </si>
  <si>
    <t>334/04.4.14</t>
  </si>
  <si>
    <t>Trương Công Độ</t>
  </si>
  <si>
    <t>AP: 400 ;
Phạt: 5.000</t>
  </si>
  <si>
    <t>497/29.7.14</t>
  </si>
  <si>
    <t>Nguyễn Viết Hải</t>
  </si>
  <si>
    <t>Tổ 1, Tổ dân phố số 1, Thị Trấn A Lưới, huyện A Lưới</t>
  </si>
  <si>
    <t>Căn cứ Quyết định thi hành án số 140/2016/QĐ-CCTHADS
 ngày 13 tháng 9 năm 2016
  của Chi cục trưởng Chi cục Thi hành án dân sự huyện A Lưới;</t>
  </si>
  <si>
    <t>Phạm Thị Thu Phúc</t>
  </si>
  <si>
    <t>Nguyễn Cửu Thị Kim Anh</t>
  </si>
  <si>
    <t>Trịnh Thị Ngọc Lan</t>
  </si>
  <si>
    <t>Nguyễn Thiện Huy</t>
  </si>
  <si>
    <t>số 12 Ngô Sỹ Liêm
Phường Phú Bài,
 TX Hương Thủy, TTH</t>
  </si>
  <si>
    <t>Căn cứ Bản án, Quyết định số 03/2012/QĐST-KDTM ngày 05 tháng 12 năm 2012 của Tòa án nhân dân huyện TX Hương Thủy, TTH</t>
  </si>
  <si>
    <t>Căn cứ Quyết định thi hành án số 05/2015/QĐ-CCTHADS
 ngày 13 tháng 10 năm 2015
  của Chi cục trưởng Chi cục Thi hành án dân sự huyện A Lưới;</t>
  </si>
  <si>
    <t>Căn cứ Bản án, Quyết định số 04/2013/QĐST-KDTM ngày 19 tháng 9 năm 2013 của Tòa án nhân dân huyện TX Hương Thủy, TTH</t>
  </si>
  <si>
    <t>Võ Văn Quyến</t>
  </si>
  <si>
    <t>05/QĐ-THA ngày 22/10/2015 cuả Chi cục THADS Phong Điền</t>
  </si>
  <si>
    <t>Nguyễn Thị Như Ý</t>
  </si>
  <si>
    <t>Thôn An Lỗ, xã Phong Hiền, huyện Phong Điền, tỉnh Thừa Thiên Huế</t>
  </si>
  <si>
    <t>Số 61/QĐST-HNGĐ ngày 18/11/2012 của TAND thị xã Hương Trà, tỉnh Thừa Thiên Huế</t>
  </si>
  <si>
    <t>10/QĐ-CCTHA ngày 24/12/2013 cuả Chi cục THADS Phong Điền</t>
  </si>
  <si>
    <t>Cấp dưỡng nuôi con từ tháng 3/2014 đến tháng 9/2016 mỗi tháng 300.000đ</t>
  </si>
  <si>
    <t>127/QĐ-CCTHA ngày 28/5/2013 của Chi cục THADS huyện Phong Điền, tỉnh Thừa Thiên Huế;</t>
  </si>
  <si>
    <t>983/25.7.2008</t>
  </si>
  <si>
    <t>39/DSST/05.7.2007 TAND Đông Hà</t>
  </si>
  <si>
    <t>984/25.7.2008</t>
  </si>
  <si>
    <t>42/DSST/05.7.2007 TAND Đông Hà</t>
  </si>
  <si>
    <t>986/25.7.2008</t>
  </si>
  <si>
    <t>án phí: 577</t>
  </si>
  <si>
    <t>31/DSST/28.6.2007 TAND Đông Hà</t>
  </si>
  <si>
    <t>992/25.7.2008</t>
  </si>
  <si>
    <t>án phí: 971</t>
  </si>
  <si>
    <t>993/25.7.2008</t>
  </si>
  <si>
    <t>KT.CỤC TRƯỞNG</t>
  </si>
  <si>
    <t>PHÓ CỤC TRƯỞNG</t>
  </si>
  <si>
    <t>Đã thi 
hành</t>
  </si>
  <si>
    <t>Huỳnh Ngọc Tú</t>
  </si>
  <si>
    <t>09/2016/HSST, ngày 26/4/2016
của TAND thị xã Hương Trà, tỉnh Thừa Thiên Huế</t>
  </si>
  <si>
    <t>Trần Nhật Quang</t>
  </si>
  <si>
    <t>Tổ dân phố 6, phường Hương Hồ, thị xã Hương Trà</t>
  </si>
  <si>
    <t>161/QĐ-CCTHADS
09/6/2016</t>
  </si>
  <si>
    <t>án phí: 518</t>
  </si>
  <si>
    <t>24/8/2016</t>
  </si>
  <si>
    <t>05/QĐ-CCTHADS
30/8/2016</t>
  </si>
  <si>
    <t>Hồ Xuân Dũng, Phan Thị Thông</t>
  </si>
  <si>
    <t>tổ 01, phường Thủy Dương, thị xã Hương Thủy</t>
  </si>
  <si>
    <t>04/2015/DSST 19.8.2015 Tòa án nhân dân thị xã Hương Thủy</t>
  </si>
  <si>
    <t>55/QĐ-CCTHA 16/11/2015</t>
  </si>
  <si>
    <t>92/QĐ-CCTHA 23/12/2015</t>
  </si>
  <si>
    <t>Tiền trả nợ cho ông Ngô Văn Thanh, bà Đàm</t>
  </si>
  <si>
    <t>26/QĐ-CCTHA 19/8/2016</t>
  </si>
  <si>
    <t>25/QĐ-CCTHA 19/8/2016</t>
  </si>
  <si>
    <t>24/QĐ-CCTHA
28/6/2016</t>
  </si>
  <si>
    <t>Hoàng Văn Minh</t>
  </si>
  <si>
    <t>Tổ 3, Kv 2, An Đông, Huế</t>
  </si>
  <si>
    <t>178/10.01.14</t>
  </si>
  <si>
    <t>án phí: 7.711</t>
  </si>
  <si>
    <t>Trần Văn Đức + Thủy</t>
  </si>
  <si>
    <t>12/58 Duy Tân, Huế</t>
  </si>
  <si>
    <t>21/HSST/20.01.16 TAND tp Huế</t>
  </si>
  <si>
    <t>199/30.3.16</t>
  </si>
  <si>
    <t>Võ Tuấn</t>
  </si>
  <si>
    <t>Tổ 11, Kv4, An Cựu, Huế</t>
  </si>
  <si>
    <t>191/HSST/13.8.15 TAND tp Huế</t>
  </si>
  <si>
    <t>66/26.10.15</t>
  </si>
  <si>
    <t>Hồ Văn San</t>
  </si>
  <si>
    <t>54/35 Ngự Bình, Huế</t>
  </si>
  <si>
    <t>30/HSPT/25.3.16 TAND tỉnh TT Huế</t>
  </si>
  <si>
    <t>327/08.8.16</t>
  </si>
  <si>
    <t>ám phí: 400</t>
  </si>
  <si>
    <t>Nguyễn Văn Út</t>
  </si>
  <si>
    <t>Trần Thị Hạnh</t>
  </si>
  <si>
    <t>Tổ 1, Kv1, An Đông, huế</t>
  </si>
  <si>
    <t>201/HSST/04.8.14 TAND tp Huế</t>
  </si>
  <si>
    <t>556/08.9.14</t>
  </si>
  <si>
    <t>Tổ 3, Kv1, Vỹ Dạ, Huế</t>
  </si>
  <si>
    <t>07/HSST/04.3.16 TAND Phú Vang</t>
  </si>
  <si>
    <t>230/10.5.16</t>
  </si>
  <si>
    <t>Phan Văn Hoàng</t>
  </si>
  <si>
    <t>Dương Văn Ngọ</t>
  </si>
  <si>
    <t>17/DSST/10.9.12 TAND tp Huế</t>
  </si>
  <si>
    <t>140/05.5.14</t>
  </si>
  <si>
    <t>án phí 1.800</t>
  </si>
  <si>
    <t>Trần Thị Tuyết</t>
  </si>
  <si>
    <t>75/HSST/26.8.2002 TAND tp Huế</t>
  </si>
  <si>
    <t>103/28.10.2003</t>
  </si>
  <si>
    <t>phạt 5000</t>
  </si>
  <si>
    <t>Nguyễn Ngọc Sơn</t>
  </si>
  <si>
    <t>Tổ 1, Kv1, Phú Hiệp, Huế</t>
  </si>
  <si>
    <t>66/HSST/15.7.2003 TAND tp Huế</t>
  </si>
  <si>
    <t>94/28.10.2003</t>
  </si>
  <si>
    <t>án phí 100</t>
  </si>
  <si>
    <t>Ct TNHH Trung Thành</t>
  </si>
  <si>
    <t>159/12 Phan Đình Phùng, Huế</t>
  </si>
  <si>
    <t>46/KDTM-ST/08.10.12 TAND tp Huế</t>
  </si>
  <si>
    <t>19/19.11.12</t>
  </si>
  <si>
    <t>án phí 1406</t>
  </si>
  <si>
    <t>Nguyễn Văn Trung</t>
  </si>
  <si>
    <t>Phạm Văn Phương</t>
  </si>
  <si>
    <t>Phạm Toàn Thái</t>
  </si>
  <si>
    <t>Lê Quang Trường</t>
  </si>
  <si>
    <t>69 Kiệt 1 Hoàng Quốc Việt, Huế</t>
  </si>
  <si>
    <t>172/HSPT/25.5.15 TAND Daklak</t>
  </si>
  <si>
    <t>07/05.10.15</t>
  </si>
  <si>
    <t>bt 81.704</t>
  </si>
  <si>
    <t>Nguyễn Đình Hậu</t>
  </si>
  <si>
    <t>37A Ông Ích Khiêm, Huế</t>
  </si>
  <si>
    <t>18/HSPT/22.3.2002 TAND tỉnh TT Huế</t>
  </si>
  <si>
    <t>322/01.8.2002</t>
  </si>
  <si>
    <t>án phí 680</t>
  </si>
  <si>
    <t>Lê Xuân Phúc</t>
  </si>
  <si>
    <t>40 Nguyễn Trãi, Huế</t>
  </si>
  <si>
    <t>79/HSPT/23.7.2010 TAND TT Huế</t>
  </si>
  <si>
    <t>Phan Quang Tuấn</t>
  </si>
  <si>
    <t>56 Trần Quang Khải, huế</t>
  </si>
  <si>
    <t>222/HSPT/27.4.2010 TAND HCM</t>
  </si>
  <si>
    <t>121/10.7.12</t>
  </si>
  <si>
    <t>án phí 350 Phạt 10.000</t>
  </si>
  <si>
    <t>CT TNHH Lê Tiến</t>
  </si>
  <si>
    <t>28/1 Nguyễn Khuyến, Huế</t>
  </si>
  <si>
    <t>08/KDTM/13.3.14 TAND tp Huế</t>
  </si>
  <si>
    <t>77/09.5.14</t>
  </si>
  <si>
    <t>án phí 19136</t>
  </si>
  <si>
    <t>Phòng 31A KTT Đống Đa, Huế</t>
  </si>
  <si>
    <t>88/HSST/17.6.11 TAND Gia Lai</t>
  </si>
  <si>
    <t>852/01.9.11</t>
  </si>
  <si>
    <t>23/HSPT/03.3.11 TAND TT Huế</t>
  </si>
  <si>
    <t>530/13.4.11</t>
  </si>
  <si>
    <t>Tô Thị Tuyết Mai</t>
  </si>
  <si>
    <t>11/11 Lý Thường Kiệt, Huế</t>
  </si>
  <si>
    <t>206/HSPT/24.12.13 TAND TT Huế</t>
  </si>
  <si>
    <t>251/26.02.14</t>
  </si>
  <si>
    <t>phạt 4000</t>
  </si>
  <si>
    <t>Trần Nam Hà</t>
  </si>
  <si>
    <t>Dãy B, KTT Đóng Đa, Huế</t>
  </si>
  <si>
    <t>12/HSST/06.12.2007 TAND Q Điền</t>
  </si>
  <si>
    <t>711/12.3.2008</t>
  </si>
  <si>
    <t>113/HSST/20.8.13 TAND TT Huế</t>
  </si>
  <si>
    <t>188/29.01.15</t>
  </si>
  <si>
    <t>Lê Thị Lệ Thu</t>
  </si>
  <si>
    <t>5A kiệt 87 Nguyễn Huệ, Huế</t>
  </si>
  <si>
    <t>249/DSST/16.8.11 TAND HCM</t>
  </si>
  <si>
    <t>04/01.10.12</t>
  </si>
  <si>
    <t>án phí 2500</t>
  </si>
  <si>
    <t>260/DSST/23.8.11 TAND HCM</t>
  </si>
  <si>
    <t>03/01.10.12</t>
  </si>
  <si>
    <t>án phí 1202</t>
  </si>
  <si>
    <t>Hoàng Quang Trung</t>
  </si>
  <si>
    <t>23/HNGD/03.9.14 TAND tp Huế</t>
  </si>
  <si>
    <t>168/03.12.14</t>
  </si>
  <si>
    <t>Phạm Văn Nhân</t>
  </si>
  <si>
    <t>1/5/489 Bui Thị Xuân, huế</t>
  </si>
  <si>
    <t>24/HNGD/03.8.12</t>
  </si>
  <si>
    <t>50/03.10.12</t>
  </si>
  <si>
    <t>án phi 1016</t>
  </si>
  <si>
    <t>Lê Xuân Nhiên</t>
  </si>
  <si>
    <t>01A Hoàng Thị Loan, An Cựu, huế</t>
  </si>
  <si>
    <t>109/HSPT/05.12.07 TAND TC ĐN</t>
  </si>
  <si>
    <t>143/12.01.16</t>
  </si>
  <si>
    <t>án phí 100 phạt 5000</t>
  </si>
  <si>
    <t>CTTNHH Việt Hùng Long</t>
  </si>
  <si>
    <t>84 Điện Biên Phủ, Huế</t>
  </si>
  <si>
    <t>20/DSST/22.7.15 TAND tp Huế</t>
  </si>
  <si>
    <t>21/21.10.15</t>
  </si>
  <si>
    <t>án phí 1169</t>
  </si>
  <si>
    <t>Phan Thị Lộc</t>
  </si>
  <si>
    <t>06/1 Văn Cao, huế</t>
  </si>
  <si>
    <t>14/DSST/27.4.11 TAND tp Huế</t>
  </si>
  <si>
    <t>596/24.5.11</t>
  </si>
  <si>
    <t>trả nơ 200.000</t>
  </si>
  <si>
    <t>21/DSST/28.6.10 TAND tp Huế</t>
  </si>
  <si>
    <t>803/07.9.10</t>
  </si>
  <si>
    <t>trả nơ 331590</t>
  </si>
  <si>
    <t>201HSPT/20.12.2013 của TAND tỉnh TT. Huế</t>
  </si>
  <si>
    <t>Lê Anh Tuấn</t>
  </si>
  <si>
    <t>58/26/11 Nguyễn Phúc Nguyên, phường Hương Long, tp Huế</t>
  </si>
  <si>
    <t>AP: 200, Phạt: 30.000</t>
  </si>
  <si>
    <t>02/QĐ-CTHADS, 23/12/2015</t>
  </si>
  <si>
    <t>04/QĐ-CTHA, 12/10/2012</t>
  </si>
  <si>
    <t>280/2012/HSPT, 28/8/2012 TANDTC tại Đà Nẵng</t>
  </si>
  <si>
    <t>Trần Ngọc Điểm</t>
  </si>
  <si>
    <t>Nguyễn Thị Sau</t>
  </si>
  <si>
    <t>tổ 12, tổ dân phố 6, thị trấn A Lưới, huyện A Lưới</t>
  </si>
  <si>
    <t>chưa xác định được địa chỉ, nơi cư trú của người phải thi hành án</t>
  </si>
  <si>
    <t>số 17/QĐ-CCTHA ngày 15/02/2011</t>
  </si>
  <si>
    <t>07/2012/HSPT ngày 06/01/2012 của TAND Tỉnh TT-Huế</t>
  </si>
  <si>
    <t>Án phí: 200</t>
  </si>
  <si>
    <t>Án Phí: 2.375</t>
  </si>
  <si>
    <t>Trả nợ: 22.000</t>
  </si>
  <si>
    <t>Án Phí: 15.213</t>
  </si>
  <si>
    <t>án phí: 400</t>
  </si>
  <si>
    <t>án phí: 200</t>
  </si>
  <si>
    <t>Phạt: 2.460</t>
  </si>
  <si>
    <t>Án Phí: 400Phạt: 5000</t>
  </si>
  <si>
    <t>Phạt: 4.100</t>
  </si>
  <si>
    <t>Án Phí: 200Phạt: 5000</t>
  </si>
  <si>
    <t>Bồi thường: 3.816</t>
  </si>
  <si>
    <t>Án Phí: 400</t>
  </si>
  <si>
    <t>Án phí: 750</t>
  </si>
  <si>
    <t>Phạt: 2.500</t>
  </si>
  <si>
    <t>Bồi thường: 160.000</t>
  </si>
  <si>
    <t>Án phí: 1.150</t>
  </si>
  <si>
    <t>Trả nợ: 50.000</t>
  </si>
  <si>
    <t>Võ Thị Thiên Thanh</t>
  </si>
  <si>
    <t>Trần Bá Mẫn</t>
  </si>
  <si>
    <t>12/QĐ-CCTHA
30/9/2015</t>
  </si>
  <si>
    <t>64/QĐ-CCTHA
07/7/2008</t>
  </si>
  <si>
    <t>Nguyễn Thị Diệu</t>
  </si>
  <si>
    <t>điểm a, 
khoản 1,
 điều 44a</t>
  </si>
  <si>
    <t>Trần Văn Chung</t>
  </si>
  <si>
    <t>Hải Đông, xã Phong Hải, huyện Phong Điền, tỉnh Thừa Thiên Huế</t>
  </si>
  <si>
    <t>Bản án số 21/HSST/2015 ngày 31/7/2015 cuả TAND huyện Phong Điền, tỉnh TT-Huế</t>
  </si>
  <si>
    <t>45/QĐ-CCTHA ngày 22/12/2015 cuả Chi cục THADS Phong Điền</t>
  </si>
  <si>
    <t>02/2016/QĐ-CCTHA ngày 09/3/2016</t>
  </si>
  <si>
    <t>điểm c, 
khoản 1,
 điều 44a</t>
  </si>
  <si>
    <t>Phan Thanh Sơn</t>
  </si>
  <si>
    <t>An Bàng - Lộc Thủy</t>
  </si>
  <si>
    <t>18/QĐ
27/8/2015</t>
  </si>
  <si>
    <t>312/QĐHS
03/7/2015</t>
  </si>
  <si>
    <t>210/2012
HSST
16/8/2012
TAND TP Thủ Dầu Một, tỉnh Bình Dương</t>
  </si>
  <si>
    <t>Trần Thị Kim Hoàng, Chung Tấn Vũ</t>
  </si>
  <si>
    <t>Nơi ĐKNKTT: 34A/226 Phan Chu Trinh, phường An Cựu, thành phố Huế; 
Chỗ ở: 21/3/31 Lịch Đợi, Phường Đúc, thành phố Huế</t>
  </si>
  <si>
    <t>377/09.7.2009 của TANDTC tại Đà Nẵng</t>
  </si>
  <si>
    <t>Nguyễn Thị Thu Sương</t>
  </si>
  <si>
    <t>94/HSPT/07.9.09 TAND tỉnh TT Huế</t>
  </si>
  <si>
    <t>48/14.10.09</t>
  </si>
  <si>
    <t>án phí: 909</t>
  </si>
  <si>
    <t>Hồ Văn Thơ</t>
  </si>
  <si>
    <t>2338/HSPT/25.11.03 TAND Tc HCM</t>
  </si>
  <si>
    <t>Đào Quang Linh (tên gọi khác: Cu Hận)</t>
  </si>
  <si>
    <t>Tổ 5, khu vực 1, Hương Long, Huế</t>
  </si>
  <si>
    <t>Hiện tại không có tài sản gì có giá trị</t>
  </si>
  <si>
    <t>Số 37/2008/QĐ-THA, 22/8/2008</t>
  </si>
  <si>
    <t>402/2008/HSPT ngày 06/5/2008 của TANDTC tại Đà Nẵng</t>
  </si>
  <si>
    <t>Nguyễn Xuân Nam</t>
  </si>
  <si>
    <t>22/QĐ-CTHADS, 02/8/2016</t>
  </si>
  <si>
    <t>Cao văn Ri</t>
  </si>
  <si>
    <t>63/89 Duy Tân, An Cựu, Huế</t>
  </si>
  <si>
    <t>202/HSST/19.8.15 TAND tp Huế</t>
  </si>
  <si>
    <t>58/21.10.15</t>
  </si>
  <si>
    <t>Tô Hồng Giang</t>
  </si>
  <si>
    <t>52/30/16 Duy Tân, Huế</t>
  </si>
  <si>
    <t>236/HSST/26.9.15 TAND tp Huế</t>
  </si>
  <si>
    <t>97/16.11.15</t>
  </si>
  <si>
    <t>án phi 200</t>
  </si>
  <si>
    <t>Đỗ Thị Xuân- Địa</t>
  </si>
  <si>
    <t>3/41/16 Duy Tân, Huế</t>
  </si>
  <si>
    <t>17/DSPT/01.7.13 TAND tỉnh TT Huế</t>
  </si>
  <si>
    <t>166/14.8.13</t>
  </si>
  <si>
    <t>án phi 5.000</t>
  </si>
  <si>
    <t>Trương Thị tuyết Mai</t>
  </si>
  <si>
    <t>36 Duy Tân, Huế</t>
  </si>
  <si>
    <t>02/HSPT/14.01.14 TAND tỉnh TT huế</t>
  </si>
  <si>
    <t>320/04.04.14</t>
  </si>
  <si>
    <t>án phí 200 Phạt 5.000</t>
  </si>
  <si>
    <t>Đoàn Thị Kim Oanh</t>
  </si>
  <si>
    <t>6/30/16 Duy Tân, Huế</t>
  </si>
  <si>
    <t>321/04.04.14</t>
  </si>
  <si>
    <t>Phạm Văn Hùng</t>
  </si>
  <si>
    <t>139 Duy Tân, huế</t>
  </si>
  <si>
    <t>786/HSPT/29.9.2004 TAND Tc ĐNẵng</t>
  </si>
  <si>
    <t>390/20.08.13</t>
  </si>
  <si>
    <t>án phí 814</t>
  </si>
  <si>
    <t>157/HSST/29.6.06 TAND Hcm</t>
  </si>
  <si>
    <t>289/28.6.16</t>
  </si>
  <si>
    <t>án phí 50 SCông 3.000</t>
  </si>
  <si>
    <t>Mai Chí Vỹ</t>
  </si>
  <si>
    <t>73/HSST/24.5.2007 TAND tp Huế</t>
  </si>
  <si>
    <t>745/30.7.2007</t>
  </si>
  <si>
    <t>sung công 650</t>
  </si>
  <si>
    <t>89/DSST/28.8.2014 TAND tp Huế</t>
  </si>
  <si>
    <t>22/14.11.14</t>
  </si>
  <si>
    <t>án phí 7.707</t>
  </si>
  <si>
    <t>Trương Công Chức, Nguyễn Thị Minh Xuân</t>
  </si>
  <si>
    <t>2/37 Hàn mạc Tử, Huế</t>
  </si>
  <si>
    <t>41/DSST/07.12.10 TAND tp Huế</t>
  </si>
  <si>
    <t>33/28.10.13</t>
  </si>
  <si>
    <t>án phi 7.071</t>
  </si>
  <si>
    <t>Hồ Văn Cường</t>
  </si>
  <si>
    <t>Tổ 9, Kv3, Vỹ Dạ, Huế</t>
  </si>
  <si>
    <t>73/QĐ-CCTHA
09/01/2009</t>
  </si>
  <si>
    <t>không có tài sản</t>
  </si>
  <si>
    <t>22/17.9.2015</t>
  </si>
  <si>
    <t>63/30.7.2015</t>
  </si>
  <si>
    <t>nt</t>
  </si>
  <si>
    <t>Trần Thị Diệu Hằng</t>
  </si>
  <si>
    <t>15 Đào Tấn, Trường An, Huế</t>
  </si>
  <si>
    <t>74/03.4.2013</t>
  </si>
  <si>
    <t>Nguyễn Đình Tiên 
(Hề)</t>
  </si>
  <si>
    <t>Nguyễn Thị Lệ Thủy</t>
  </si>
  <si>
    <t>Phước An - Lộc Tiến</t>
  </si>
  <si>
    <t>21/QĐ
22/9/2015</t>
  </si>
  <si>
    <t xml:space="preserve">224/QĐHS
08/7/2014
</t>
  </si>
  <si>
    <t>12/2014
HSST
16/5/2014
TANDH. 
Phú Lộc</t>
  </si>
  <si>
    <t>Mai Thị Nguyệt</t>
  </si>
  <si>
    <t>thôn 03 - Vinh Mỹ</t>
  </si>
  <si>
    <t>22/QĐ
25/9/2015</t>
  </si>
  <si>
    <t>30/QĐHS
20/4/2005</t>
  </si>
  <si>
    <t>1132/2000
HSST
20/4/2000
TAND TP
Hồ Chí Minh</t>
  </si>
  <si>
    <t>điểm a, c
 khoản 1 
Điều 44a</t>
  </si>
  <si>
    <t>Trương Thị 
Sương Mai</t>
  </si>
  <si>
    <t>An Cư Tân - tt Lăng Cô</t>
  </si>
  <si>
    <t>24/QĐ
25/9/2015</t>
  </si>
  <si>
    <t>207/QĐDS
17/9/2012</t>
  </si>
  <si>
    <t>04/2012
DSST
28/3/2012
TAND 
TT Huế</t>
  </si>
  <si>
    <t>211 Trần Huy Liệu, phường Phú Hòa, TP Huế</t>
  </si>
  <si>
    <t>18/QĐ-CTHADS 24/9/2015</t>
  </si>
  <si>
    <t>180/QĐ-CCTHA
09/5/2014</t>
  </si>
  <si>
    <t>15/2012/HSST của TAND tỉnh TT-Huế và 66/2012/HSPT ngày 20/12/2012 của TATC Đà Nẵng</t>
  </si>
  <si>
    <t>Trần Anh Nguyên</t>
  </si>
  <si>
    <t>Hoàng Tuấn Anh</t>
  </si>
  <si>
    <t>thôn Cổ Lão, xã Hương Toàn, tx Hương Trà, tỉnh TT-Huế</t>
  </si>
  <si>
    <t>19/QĐ-CTHADS 24/9/2015</t>
  </si>
  <si>
    <t>150/QĐ-CCTHA
13/8/2015</t>
  </si>
  <si>
    <t>02/2015/HSPT, ngày 02/02/2015 TANDTC tại Đà Nẵng</t>
  </si>
  <si>
    <t>Đặng Thị Xuân</t>
  </si>
  <si>
    <t>Tổ 19, KV6, Vỹ Dạ, thành phố Huế</t>
  </si>
  <si>
    <t>20/24.9.2015</t>
  </si>
  <si>
    <t>19/24.11.2010</t>
  </si>
  <si>
    <t>Thôn Bồ Điền, xã Phong An, huyện Phong Điền, tỉnh Thừa Thiên Huế</t>
  </si>
  <si>
    <t>Số 14/2010/HSST ngày 13/7/2010 của TAND huyện Hương Trà, tỉnh Thừa Thiên Huế</t>
  </si>
  <si>
    <t>50/QĐ-CCTHA ngày 14/3/2011 cuả Chi cục THADS Phong Điền</t>
  </si>
  <si>
    <t>05/2016/QĐ-CCTHA ngày 21/3/2016</t>
  </si>
  <si>
    <t>(ĐVT: ngàn đồng)</t>
  </si>
  <si>
    <t>Sung công quỹ Nhà nước: 17.830</t>
  </si>
  <si>
    <t>Sung công quỹ Nhà nước: 66.500</t>
  </si>
  <si>
    <t>02/2016/HSPT ngày 07/01/2016 của TAND tỉnh Thừa Thiên Huế; Số 27/2015/HSST ngày 17/9/2015 của TAND huyện Phong Điền, tỉnh Thừa Thiên Huế</t>
  </si>
  <si>
    <t>Nguyễn Văn 
Tám</t>
  </si>
  <si>
    <t>HUỳnh Tài</t>
  </si>
  <si>
    <t>20/58 Duy Tân, An Cựu, Huế</t>
  </si>
  <si>
    <t>63/8.4.2016</t>
  </si>
  <si>
    <t>Hoàng Đức Lanh</t>
  </si>
  <si>
    <t>388/21.4.14</t>
  </si>
  <si>
    <t>16/2015/HSST, 29/6/2015 TAND tỉnh TT-Huế</t>
  </si>
  <si>
    <t>Lý do chưa thi hành</t>
  </si>
  <si>
    <t>Điểm a Khoản 1 điều 44a</t>
  </si>
  <si>
    <t>Điểm b Khoản 1 điều 44a</t>
  </si>
  <si>
    <t>Điểm c Khoản 1 điều 44a</t>
  </si>
  <si>
    <t xml:space="preserve">Loại nghĩa vụ
 thi hành án
 </t>
  </si>
  <si>
    <t>19/HSST/30.7.2001 TAND Tỉnh Q-TRị</t>
  </si>
  <si>
    <t>Huỳnh Tấn Tài</t>
  </si>
  <si>
    <t>26/HSST, 20/4/2013
Tòa án nhân dân Quận Hải Châu, TP Đà Nẵng</t>
  </si>
  <si>
    <t>Nguyễn Trọng Nam</t>
  </si>
  <si>
    <t>Nguyễn Văn Hiền</t>
  </si>
  <si>
    <t>tổ 07, phường Phú Bài, tx Hương Thủy</t>
  </si>
  <si>
    <t>Không có tài sản, thu nhập.</t>
  </si>
  <si>
    <t>02/QĐ-CCTHA
23/9/2015</t>
  </si>
  <si>
    <t>100/QĐ-CCTHA 4/13/2014</t>
  </si>
  <si>
    <t>229/2014/HSST, 22/8/2014
Tòa án nhân dân thành phố Huế</t>
  </si>
  <si>
    <t>Lê Văn Hồi + Nguyễn Thị Diệp</t>
  </si>
  <si>
    <t>phạt: 2.000</t>
  </si>
  <si>
    <t>Nguyễn Võ Hoàng Long</t>
  </si>
  <si>
    <t>128 Hùng Vương, Huế</t>
  </si>
  <si>
    <t>27/HSST/21.3.2001 TAND HCM</t>
  </si>
  <si>
    <t>188/15.5.2001</t>
  </si>
  <si>
    <t>án phí: 50 Phạt: 20.000</t>
  </si>
  <si>
    <t>Tôn Thất Hoài Niệm</t>
  </si>
  <si>
    <t>tổ 11, Lương Quán, Thủy Biều, Huế</t>
  </si>
  <si>
    <t>Nguyễn Đình Minh</t>
  </si>
  <si>
    <t>Bát Sơn - Lộc Điền</t>
  </si>
  <si>
    <t>06/QĐ
26/8/2015</t>
  </si>
  <si>
    <t>30/QĐHS
05/4/2006</t>
  </si>
  <si>
    <t>10/HSPT
02/3/2006
TAND tỉnh Quảng Nam</t>
  </si>
  <si>
    <t>Lê Văn Chung</t>
  </si>
  <si>
    <t>07/QĐ
26/8/2015</t>
  </si>
  <si>
    <t>29/QĐHS
11/3/2004</t>
  </si>
  <si>
    <t xml:space="preserve">10/HSST
16/01/2004
TAND huyện Phước Sơn tỉnh Quảng Nam
</t>
  </si>
  <si>
    <t>Nguyễn Văn Dũng</t>
  </si>
  <si>
    <t>Trần Thị Bé;Nguyễn Thị Hà;  Cao Thị Nguyên; Cao Văn Hùng; Điểm c khoản 1, Điều 44a</t>
  </si>
  <si>
    <t>12/2016/QĐ-CCTHA ngày 11/4/2016</t>
  </si>
  <si>
    <t>Công ty TNHH Thương Mại và Dịch Vụ An Bình Điền</t>
  </si>
  <si>
    <t>16 Trường Chinh, phường Xuân Phú, thành phố Huế, TT- Huế</t>
  </si>
  <si>
    <t>05/2009/TLST-KDTM  ngày 15/9/2009 của TAND thành phố Huế, tỉnh Thừa Thiên Huế</t>
  </si>
  <si>
    <t>Nguyễn Thị 
Thanh Lộc</t>
  </si>
  <si>
    <t>99/3 Nguyễn Lộ Trạch, Xuân Phú, tp Huế</t>
  </si>
  <si>
    <t>AP: 9.688</t>
  </si>
  <si>
    <t>05/QĐ-CTHADS, 07/3/2016</t>
  </si>
  <si>
    <t>25/QĐ-CTHADS, 02/11/2015</t>
  </si>
  <si>
    <t>26/HSST, 21/9/2015  TAND tỉnh TT.Huế</t>
  </si>
  <si>
    <t>Trần Quốc Hùng (Rin)</t>
  </si>
  <si>
    <t>2/219 Đào Duy Anh, phường Phú Bình, thành phố Huế</t>
  </si>
  <si>
    <t>Nguyễn Văn 
Vinh</t>
  </si>
  <si>
    <t>07/QĐ-CCTHA
16/3/2016</t>
  </si>
  <si>
    <t>08/QĐ-CCTHA 16/3/2016</t>
  </si>
  <si>
    <t>10/QĐ-CCTHA 16/3/2016</t>
  </si>
  <si>
    <t>48/28.9.15</t>
  </si>
  <si>
    <t>102/02.3.15</t>
  </si>
  <si>
    <t>105/QĐ-CCTHA ngày 22/4/2015 của Chi cục THADS huyện Phong Điền, tỉnh Thừa Thiên Huế;</t>
  </si>
  <si>
    <t>Quyết định thi
 hành án số     27/2016/QĐ-CCTHADS 
ngày  30 tháng  9 năm 2016 
của Chi cục trưởng 
Chi cục Thi hành án dân sự
  huyện A Lưới;</t>
  </si>
  <si>
    <t>Quyết định thi
 hành án số     28/2016/QĐ-CCTHADS 
ngày  30 tháng  9 năm 2016 
của Chi cục trưởng 
Chi cục Thi hành án dân sự
  huyện A Lưới;</t>
  </si>
  <si>
    <t>Nguyễn Văn Lít</t>
  </si>
  <si>
    <t>Ngô Chõ</t>
  </si>
  <si>
    <t>16/13.5.2016</t>
  </si>
  <si>
    <t>15/13.5.16</t>
  </si>
  <si>
    <t>Phan Thanh Hải</t>
  </si>
  <si>
    <t>Nguyễn Phi Tài</t>
  </si>
  <si>
    <t>Nguyễn Thường Hưng</t>
  </si>
  <si>
    <t>số 2 kiệt 4 
Long Thọ, 
Thủy Biều, Huế</t>
  </si>
  <si>
    <t>04/HSST,
 29/01/2016 TAND tỉnh TTHuế</t>
  </si>
  <si>
    <t>161/14.3.2016</t>
  </si>
  <si>
    <t>Bồi thường CD:
94.995</t>
  </si>
  <si>
    <t>20/03.6.16</t>
  </si>
  <si>
    <t>Nguyễn Công Phú</t>
  </si>
  <si>
    <t>45/15.3.16</t>
  </si>
  <si>
    <t>11/13.11.15</t>
  </si>
  <si>
    <t>Hoàng Cao Nguyên</t>
  </si>
  <si>
    <t>Thôn Trường Đá, Thủy Biều, Huế</t>
  </si>
  <si>
    <t>46/15.3.16</t>
  </si>
  <si>
    <t>350/27.7.15</t>
  </si>
  <si>
    <t>86/HSST/12.12.13 TAND Xuyên Mộc, Bà Rịa, Vũng Tàu</t>
  </si>
  <si>
    <t>án phí: 5.024</t>
  </si>
  <si>
    <t>47/15.3.16</t>
  </si>
  <si>
    <t>851/01.9.11</t>
  </si>
  <si>
    <t>72/HSPT/07.12.2010 TAND Tối Cao HCM</t>
  </si>
  <si>
    <t>DANH SÁCH NGƯỜI PHẢI THI HÀNH ÁN CHƯA CÓ ĐIỀU THI HÀNH</t>
  </si>
  <si>
    <t>STT</t>
  </si>
  <si>
    <t>Chấp hành viên</t>
  </si>
  <si>
    <t>Nghĩa vụ thi hành án</t>
  </si>
  <si>
    <t>06/2014/HSST
27/3/2014
TA thị xã Hương Thủy</t>
  </si>
  <si>
    <t>03/QĐ-CCTHA
06/10/2015</t>
  </si>
  <si>
    <t>BTCD: 
8.500.000đ</t>
  </si>
  <si>
    <t>X</t>
  </si>
  <si>
    <t>Nguyễn Văn Chánh</t>
  </si>
  <si>
    <t>Đặng Văn Sơn</t>
  </si>
  <si>
    <t>Hồ Lê Văn Khôi</t>
  </si>
  <si>
    <t>Điểm a, c Khoản 1 điều 44a</t>
  </si>
  <si>
    <t>19-7--2016</t>
  </si>
  <si>
    <t>Nguyễn Văn Lộc</t>
  </si>
  <si>
    <t>Trần Văn Phước</t>
  </si>
  <si>
    <t>Lộc Thủy</t>
  </si>
  <si>
    <t>25/QĐ
25/9/2015</t>
  </si>
  <si>
    <t>07/QĐHS
25/11/2002</t>
  </si>
  <si>
    <t>176/2002
HSST
13/3/2002
TAND Q.1
tp HCM</t>
  </si>
  <si>
    <t>Thủy Tân - Lộc Thủy</t>
  </si>
  <si>
    <t>26/QĐ
25/9/2015</t>
  </si>
  <si>
    <t>21/QĐHS
09/3/2005</t>
  </si>
  <si>
    <t>13/2015/HSST, 24/6/2015 TAND tỉnh TT-huế</t>
  </si>
  <si>
    <t>Tổ dân phố 2,
phường Hương Xuân, thị xã Hương Trà</t>
  </si>
  <si>
    <t>157/QĐ-CCTHA
15/7/2013</t>
  </si>
  <si>
    <t>01/2015/QDST-KDTM 26/1/2015 Tòa án nhân dân thị xã Hương Thủy</t>
  </si>
  <si>
    <t>42/QĐ-CCTHA 15/10/2015</t>
  </si>
  <si>
    <t>23/QĐ-CCTHA 27/4/2016</t>
  </si>
  <si>
    <t>171/QĐ-CCTHA 5/3/2015</t>
  </si>
  <si>
    <t>Án phí KDTM</t>
  </si>
  <si>
    <t>24/QĐ-CCTHA 27/4/2016</t>
  </si>
  <si>
    <t>Hồ Văn Minh</t>
  </si>
  <si>
    <t>thôn Tô Đà 02, xã Thủy Tân, thị xã Hương Thủy</t>
  </si>
  <si>
    <t>Nguyễn Tùy, Đặng Thị Quýt</t>
  </si>
  <si>
    <t>Nguyễn Đình Tuấn</t>
  </si>
  <si>
    <t>Lê Thị Mỹ Hòa, Nguyễn Đình Tuấn</t>
  </si>
  <si>
    <t>23/HSST/30.01.15 TAND tp Huế</t>
  </si>
  <si>
    <t>66/HSPT/12.04.2013 TAND tỉnh TT Huế</t>
  </si>
  <si>
    <t>189/HSST/23.7.2014 TAND tp Huế</t>
  </si>
  <si>
    <t>108/HSST/17.4.2014 TAND tp Huế</t>
  </si>
  <si>
    <t>63/HSST/16.4.2012 TAND tp Huế</t>
  </si>
  <si>
    <t>253/01.4.2015</t>
  </si>
  <si>
    <t>367/29.7.2013</t>
  </si>
  <si>
    <t>50/01.10.2014</t>
  </si>
  <si>
    <t>451/27.5.2014</t>
  </si>
  <si>
    <t>Đội 4, xã Điền Hòa, huyện Phong Điền, tỉnh Thừa Thiên Huế</t>
  </si>
  <si>
    <t>Nguyễn Duy Vinh</t>
  </si>
  <si>
    <t>Quyết định thi
 hành án số 36/2015/QĐ-CCTHADS 
ngày 06 tháng  01 năm 2015 
của Chi cục trưởng 
Chi cục Thi hành án dân sự
  huyện A Lưới;</t>
  </si>
  <si>
    <t>11/QĐ,13/5/16</t>
  </si>
  <si>
    <t xml:space="preserve">        X</t>
  </si>
  <si>
    <t xml:space="preserve">       X</t>
  </si>
  <si>
    <t>14/13/5/16</t>
  </si>
  <si>
    <t>13/13/5/16</t>
  </si>
  <si>
    <t xml:space="preserve">       X..</t>
  </si>
  <si>
    <t>AP,Phạt 20.050
Phạt: 20.000</t>
  </si>
  <si>
    <t>SC: 8.500</t>
  </si>
  <si>
    <t xml:space="preserve"> SC: 40.000</t>
  </si>
  <si>
    <t>SC: 34.500</t>
  </si>
  <si>
    <t>SC:34.500,</t>
  </si>
  <si>
    <t>60/HSST/03.4.15 Tòa án TP- Huế</t>
  </si>
  <si>
    <t>Phạm Ngọc Thành Đạt</t>
  </si>
  <si>
    <t>05/11.12.15</t>
  </si>
  <si>
    <t>55/21.10.15</t>
  </si>
  <si>
    <t>143/HSPT/18.9.14 Tòa án tỉnh TT-Huế</t>
  </si>
  <si>
    <t>Án phí: 600</t>
  </si>
  <si>
    <t>06/11.12.15</t>
  </si>
  <si>
    <t>57/18.10.12</t>
  </si>
  <si>
    <t>Hoàng Mạnh Hà</t>
  </si>
  <si>
    <t>Án phí: 21.304</t>
  </si>
  <si>
    <t>29/14.3.16</t>
  </si>
  <si>
    <t>53/16.11.15</t>
  </si>
  <si>
    <t>49/DSPT/03.8.15 TAND Bà Rịa, Vũng Tàu</t>
  </si>
  <si>
    <t>Trả nợ: 624.647</t>
  </si>
  <si>
    <t>30/14.3.16</t>
  </si>
  <si>
    <t>Võ Lê Vĩnh Huy</t>
  </si>
  <si>
    <t>Án phí: 13.050</t>
  </si>
  <si>
    <t>31/14.3.16</t>
  </si>
  <si>
    <t>996/25.7.2008</t>
  </si>
  <si>
    <t>1299/HSST/11.9.2006 TAND Tp HCM</t>
  </si>
  <si>
    <t>Nguyễn Kỳ</t>
  </si>
  <si>
    <t>Phạt: 1.200. Sung công: 2000</t>
  </si>
  <si>
    <t>32/14.3.16</t>
  </si>
  <si>
    <t>66-20/12/2012</t>
  </si>
  <si>
    <t>172/09/5/14</t>
  </si>
  <si>
    <t>Ph. Kim Long</t>
  </si>
  <si>
    <t>66/20/12/2012</t>
  </si>
  <si>
    <t>174/09/5/14</t>
  </si>
  <si>
    <t>12A Nguyễn Trãi-Thuận Hoà.</t>
  </si>
  <si>
    <t>12-HSPT,17/1/00</t>
  </si>
  <si>
    <t>26/24/3/2000</t>
  </si>
  <si>
    <t>Võ Ngọc Linh</t>
  </si>
  <si>
    <t>Ph. Phú Nhuận</t>
  </si>
  <si>
    <t>124/27/2/14</t>
  </si>
  <si>
    <t>147/03/4/14</t>
  </si>
  <si>
    <t>26/29/La Sơn Phu Tử-P Tây Lộc-</t>
  </si>
  <si>
    <t>66/20//12/2014</t>
  </si>
  <si>
    <t>178/09/5/2014</t>
  </si>
  <si>
    <t>Nguyễn Thị Phi Phi</t>
  </si>
  <si>
    <t xml:space="preserve"> Nguyễn Đức Minh-Lê Ngọc Minh Chương</t>
  </si>
  <si>
    <t>27/2011/HSST
 ngày 31/5/2013
của TAND thị xã Hương Trà, tỉnh Thừa Thiên Huế</t>
  </si>
  <si>
    <t>Nguyễn Hữu Tuấn</t>
  </si>
  <si>
    <t>30 Thanh Lam Bồ, Tây Lộc</t>
  </si>
  <si>
    <t>27/24.9.2015</t>
  </si>
  <si>
    <t>439/24.8.15</t>
  </si>
  <si>
    <t>187/HSPT/17.12.14-TAND Tỉnh TT_Huế</t>
  </si>
  <si>
    <t>Lê Ngọc Vinh</t>
  </si>
  <si>
    <t>Lê Văn Phú</t>
  </si>
  <si>
    <t>Đông An - Lộc Điền</t>
  </si>
  <si>
    <t>điểm 
a, c
 khoản 1 
Điều 44a</t>
  </si>
  <si>
    <t>09/QĐ
27/8/2015</t>
  </si>
  <si>
    <t>78/QĐHS
27/01/2010</t>
  </si>
  <si>
    <t>98/2009
HSST
18/6/2009
TANDQ. 10, TP Hồ Chí Minh</t>
  </si>
  <si>
    <t>Nguyễn Diệu</t>
  </si>
  <si>
    <t>Sư Lỗ Đông - Lộc Điền</t>
  </si>
  <si>
    <t>10/QĐ
27/8/2015</t>
  </si>
  <si>
    <t>27/QĐHS
13/8/2002</t>
  </si>
  <si>
    <t>36/HSPT
11/7/2002
TAND tỉnh TT Huế</t>
  </si>
  <si>
    <t>Trung Chánh - Lộc Điền</t>
  </si>
  <si>
    <t>Lê Viết Phú</t>
  </si>
  <si>
    <t>Bạch Thạch - Lộc Điền</t>
  </si>
  <si>
    <t>12/QĐ
27/8/2015</t>
  </si>
  <si>
    <t>322/QĐHS
12/8/2013</t>
  </si>
  <si>
    <t>26/2013
HSST
26/6/2013
TAND H. Phú Lộc</t>
  </si>
  <si>
    <t>điểm 
c,
 khoản 1 
Điều 44a</t>
  </si>
  <si>
    <t>x</t>
  </si>
  <si>
    <t>Phan Ngọc Bằng</t>
  </si>
  <si>
    <t>39/11 Duy Tân, 
An Cựu, 
TP.Huế</t>
  </si>
  <si>
    <t>06/HSST, 
01/3/2016 TAND TT.Huế</t>
  </si>
  <si>
    <t>175/QĐ-CTHADD, 
21/4/2016</t>
  </si>
  <si>
    <t>án phí HSST 200; 
Án phí DSST: 1.385</t>
  </si>
  <si>
    <t>19/5/2016</t>
  </si>
  <si>
    <t>19/QĐ-CTHADS, 20/5/2016</t>
  </si>
  <si>
    <t xml:space="preserve"> 15/7/2015</t>
  </si>
  <si>
    <t>17/9/2015</t>
  </si>
  <si>
    <t>641/22.6.2007</t>
  </si>
  <si>
    <t>Tổ 14B, KV 5A, Vỹ Dạ, Huế</t>
  </si>
  <si>
    <t>Lê Văn Bình</t>
  </si>
  <si>
    <t>57 Nguyễn Khoa Chiêm, Huế</t>
  </si>
  <si>
    <t>145/HSPT/16.9.15 TAND TT Huế</t>
  </si>
  <si>
    <t>53/12.10.15</t>
  </si>
  <si>
    <t>án phí 850</t>
  </si>
  <si>
    <t>8/7 Ưng Bình, Huế</t>
  </si>
  <si>
    <t>140/HNGD/13.5.15 TAND tp Huế</t>
  </si>
  <si>
    <t>21/08.6.15</t>
  </si>
  <si>
    <t>cấp dưỡng 3500</t>
  </si>
  <si>
    <t xml:space="preserve"> Võ Văn Ben</t>
  </si>
  <si>
    <t>153/HSPT/18.9.15 TAND tt Huế</t>
  </si>
  <si>
    <t>75/28.10.15</t>
  </si>
  <si>
    <t>Nguyễn Xuân Quang</t>
  </si>
  <si>
    <t>98/2 Nguyễn Sinh Cung, Huế</t>
  </si>
  <si>
    <t>07/HNGD/10.3.16 TAND tp Huế</t>
  </si>
  <si>
    <t>568/26.5.16</t>
  </si>
  <si>
    <t>Liên Em</t>
  </si>
  <si>
    <t>Tổ 13, Kv5, Vỹ Dạ, Huế</t>
  </si>
  <si>
    <t>74/HSST/14.3.14 TAND tp Huế</t>
  </si>
  <si>
    <t>412/05.5.14</t>
  </si>
  <si>
    <t>105/HSST/15.4.2014 TAND tp Huế</t>
  </si>
  <si>
    <t>491/19.6.14</t>
  </si>
  <si>
    <t>Bùi Hiếu</t>
  </si>
  <si>
    <t>2/2/91 Tùng Thiện Vương, huế</t>
  </si>
  <si>
    <t>15/HNGD/20.3.2007 TAND tp Huế</t>
  </si>
  <si>
    <t>561/17.5.2007</t>
  </si>
  <si>
    <t>án phí 952</t>
  </si>
  <si>
    <t>Tổ 18, Kv 6 A, Vỹ Dạ, huế</t>
  </si>
  <si>
    <t>312/HNGĐ/09.10.13 TAND tp Huế</t>
  </si>
  <si>
    <t>195/12.12.13</t>
  </si>
  <si>
    <t>Nguyễn Văn Méo</t>
  </si>
  <si>
    <t>Tổ 16,  Kv6, vỹ Dạ, Huế</t>
  </si>
  <si>
    <t>15/DSPT/11.5.2000 TAND TT Huế</t>
  </si>
  <si>
    <t>226/21.6.2000</t>
  </si>
  <si>
    <t>án phi 5118</t>
  </si>
  <si>
    <t>Võ Thị Xinh</t>
  </si>
  <si>
    <t>Tổ 41, KV7, Vỹ Dạ, huế</t>
  </si>
  <si>
    <t>144/HSST/22.9.2006 TAND HCM</t>
  </si>
  <si>
    <t>803/14.8.2007</t>
  </si>
  <si>
    <t>án phí 50 sc 6000</t>
  </si>
  <si>
    <t>Lê Đắc Kiên</t>
  </si>
  <si>
    <t>Tổ 1, KV1, An Đông, Huế</t>
  </si>
  <si>
    <t>269/HSST/24.10.13 TAND tp Huế</t>
  </si>
  <si>
    <t>292/04.4.14</t>
  </si>
  <si>
    <t>Trần Phúc</t>
  </si>
  <si>
    <t>12 Trần Quý Cáp, Huế</t>
  </si>
  <si>
    <t>111/HSST/03.12.2003 TAND tp Huế</t>
  </si>
  <si>
    <t>267/24.02.2004</t>
  </si>
  <si>
    <t>sung cong 600</t>
  </si>
  <si>
    <t>Nguyễn Nhật Trung</t>
  </si>
  <si>
    <t>28/3 Xã Tắc, huế</t>
  </si>
  <si>
    <t>35/HSST/18.4.2012 TAND HCM</t>
  </si>
  <si>
    <t>126/03.12.12</t>
  </si>
  <si>
    <t>án phí 200 phat 5000</t>
  </si>
  <si>
    <t>Dương Văn Cao</t>
  </si>
  <si>
    <t>1/4/5 Nguyễn Cư Trinh, Huế</t>
  </si>
  <si>
    <t>271/HSST/16.12.15 TAND tp Huế</t>
  </si>
  <si>
    <t>149/22.02.16</t>
  </si>
  <si>
    <t>Lê Mộng Công</t>
  </si>
  <si>
    <t>102 Đào Duy Anh, Huế</t>
  </si>
  <si>
    <t>36/HSPT/04.3.15 TAND TT Huế</t>
  </si>
  <si>
    <t>01/05.10.15</t>
  </si>
  <si>
    <t>bt 18900</t>
  </si>
  <si>
    <t>Nguyễn Dắc Huy</t>
  </si>
  <si>
    <t>6/18/1 Đào Duy Anh, Huế</t>
  </si>
  <si>
    <t>32/HSST/23.01.15 TAND Bình Dương</t>
  </si>
  <si>
    <t>32/01.10.15</t>
  </si>
  <si>
    <t>án phi 200 phạt 5000 scong 4000</t>
  </si>
  <si>
    <t>Nguyễn Văn Sinh</t>
  </si>
  <si>
    <t>Tổ 4, KV1, phú Bình, huế</t>
  </si>
  <si>
    <t>06/HSPT/12.01.1988 TAND ĐN</t>
  </si>
  <si>
    <t>803/ năm 1988</t>
  </si>
  <si>
    <t>sung cong 7,5 chỉ vàng</t>
  </si>
  <si>
    <t>Trần Nguyễn Nhật Vinh</t>
  </si>
  <si>
    <t>1/52 Đào Duy Anh, huế</t>
  </si>
  <si>
    <t>239/HSST/25.6.12 TAND Vinh</t>
  </si>
  <si>
    <t>324/18.7.13</t>
  </si>
  <si>
    <t>Phan Ngọc Tuấn Kiệt</t>
  </si>
  <si>
    <t>343 Huỳnh Thúc Kháng, huế</t>
  </si>
  <si>
    <t>16/HSPT/08.01.10 TAND HCM</t>
  </si>
  <si>
    <t>347/02.3.2010</t>
  </si>
  <si>
    <t>314/HSST/28.12.2009 TAND HCM</t>
  </si>
  <si>
    <t>614/23.6.2010</t>
  </si>
  <si>
    <t>Nguyễn Minh Diệp</t>
  </si>
  <si>
    <t>346 Tăng bạt Hổ, huế</t>
  </si>
  <si>
    <t>171/HSPT/25.9.12 TAND TT Huế</t>
  </si>
  <si>
    <t>140/03.12.12</t>
  </si>
  <si>
    <t>án phí 6390 sc 7800</t>
  </si>
  <si>
    <t>68 Huỳnh Thúc Kháng, huế</t>
  </si>
  <si>
    <t>666/HSPT/22.4.2005 TAND HCM</t>
  </si>
  <si>
    <t>454/20.4.2010</t>
  </si>
  <si>
    <t>án phí 215 phạt 1100</t>
  </si>
  <si>
    <t>Lê Viết Dũng</t>
  </si>
  <si>
    <t>20/7/376 Hoàng Xuân Hãn, huế</t>
  </si>
  <si>
    <t>138/03.12.12</t>
  </si>
  <si>
    <t>án phí 1273 sc 350</t>
  </si>
  <si>
    <t>Huỳnh Tuấn</t>
  </si>
  <si>
    <t>40 Tăng Bạt Hổ, huế</t>
  </si>
  <si>
    <t>58/HSPT/02.02.1999 TAND TC ĐN</t>
  </si>
  <si>
    <t>517/12.5.2009</t>
  </si>
  <si>
    <t>phạt 20000</t>
  </si>
  <si>
    <t>Hồ Văn Quốc Thái</t>
  </si>
  <si>
    <t>307 Huỳnh Thúc Kháng, Huế</t>
  </si>
  <si>
    <t>49/HSST/26.4.2001 TAND HCM</t>
  </si>
  <si>
    <t>264/6.7.2001</t>
  </si>
  <si>
    <t>án phí 50 sc 800</t>
  </si>
  <si>
    <t>Đoàn Hùng</t>
  </si>
  <si>
    <t>24/3 Huỳnh Thúc KHáng, huế</t>
  </si>
  <si>
    <t>04/HSPT/09.02.1999 TAND TT Huế</t>
  </si>
  <si>
    <t>án phí 50, phạt 1000</t>
  </si>
  <si>
    <t>09/35 Bến ngự, huế</t>
  </si>
  <si>
    <t>131/HSST/03.7.2012 TAND tp Huế</t>
  </si>
  <si>
    <t>78/05.11.2012</t>
  </si>
  <si>
    <t>phạt 2000</t>
  </si>
  <si>
    <t>Trần Thị Mỹ Phương</t>
  </si>
  <si>
    <t>20/266 Phan Chu Trinh, Huế</t>
  </si>
  <si>
    <t>72/HSST/22.9.14 TAND Daklak</t>
  </si>
  <si>
    <t>126/24/11/14</t>
  </si>
  <si>
    <t>án phi 31280</t>
  </si>
  <si>
    <t>297/21.7.2016</t>
  </si>
  <si>
    <t>225/08.12.2008</t>
  </si>
  <si>
    <t>Nguyễn Xuân Hùng</t>
  </si>
  <si>
    <t>án phí 500</t>
  </si>
  <si>
    <t>143/04.11.2009</t>
  </si>
  <si>
    <t>Lê Văn Hòa</t>
  </si>
  <si>
    <t>Nguyễn Phan Thái</t>
  </si>
  <si>
    <t>88/187 Hùng Vương, Huế</t>
  </si>
  <si>
    <t>369/HNGD/18.11.14 TAND tp Huế</t>
  </si>
  <si>
    <t>263/16.01.15</t>
  </si>
  <si>
    <t>Nguyễn Tài Nhân</t>
  </si>
  <si>
    <t>8/8A Hô Đắc Di, huế</t>
  </si>
  <si>
    <t>101/HNGD/24.04.12 TAND tp Huế</t>
  </si>
  <si>
    <t>245/11.06.12</t>
  </si>
  <si>
    <t>Trần Sĩ Hiếu</t>
  </si>
  <si>
    <t>Trần Văn Chiến</t>
  </si>
  <si>
    <t>cấp dưỡng 6000</t>
  </si>
  <si>
    <t>Trần Văn Đính</t>
  </si>
  <si>
    <t>Ngô Thanh Đãi</t>
  </si>
  <si>
    <t>8/4 Kiệt 87 Nguyễn Huệ, huế</t>
  </si>
  <si>
    <t>10/HSST/21.3.13 TAND Hương Trà</t>
  </si>
  <si>
    <t>02/01.10.13</t>
  </si>
  <si>
    <t>Nguyễn Thanh Sơn</t>
  </si>
  <si>
    <t>269/HNGD/25.8.14 TAND tp Huế</t>
  </si>
  <si>
    <t>12/12.01.16</t>
  </si>
  <si>
    <t>cấp dưỡng 44.000</t>
  </si>
  <si>
    <t>lÔ 12A, KDC Phú Hiệp, huế</t>
  </si>
  <si>
    <t>44/HSPT/12.3.13 TAND TT huế</t>
  </si>
  <si>
    <t>285/27.5.13</t>
  </si>
  <si>
    <t>Nguyêễn Thị Hồng Liên</t>
  </si>
  <si>
    <t>25 Nguyễn Thị MInh Khai, huế</t>
  </si>
  <si>
    <t>34/HNGD/27.8.2009 TAND tp Huế</t>
  </si>
  <si>
    <t>96/20.10.2009</t>
  </si>
  <si>
    <t>án phi 1885</t>
  </si>
  <si>
    <t>135/03.12.12</t>
  </si>
  <si>
    <t>Trần Đạo Định</t>
  </si>
  <si>
    <t>Huỳnh Thị Đóa</t>
  </si>
  <si>
    <t>Nguyễn Bá Chương</t>
  </si>
  <si>
    <t>Án phí: 8.200</t>
  </si>
  <si>
    <t>04/11.12.15</t>
  </si>
  <si>
    <t>296/28.5.15</t>
  </si>
  <si>
    <t>Nguyễn Văn Nhi
Nguyễn Phương Hoàng Uyên</t>
  </si>
  <si>
    <t>Hiền An - Vinh Hiền</t>
  </si>
  <si>
    <t>Bùi Thị Trang</t>
  </si>
  <si>
    <t>SC: 06 chỉ vàng và 150.000 đồng</t>
  </si>
  <si>
    <t>25/QĐ-CTHADS, 29.9.2015</t>
  </si>
  <si>
    <t>27a/QĐ-CTHADS 30.6.1994</t>
  </si>
  <si>
    <t>Lê Đức Duy</t>
  </si>
  <si>
    <t>Lô 25B, tổ 14, khu vực 5, phường Phú Hậu, Huế</t>
  </si>
  <si>
    <t>66/HSPT, 20.12.2012 TANDTC tại Đà Nẵng</t>
  </si>
  <si>
    <t>179/QĐ-
CTHADS, 
09.5.2014</t>
  </si>
  <si>
    <t>SC: 40.800</t>
  </si>
  <si>
    <t>31/8/2016</t>
  </si>
  <si>
    <t>26/QĐ-CTHADS, 31/8/2016</t>
  </si>
  <si>
    <t>Nguyễn Đình 
Châu</t>
  </si>
  <si>
    <t>29 Tịnh Tâm, phường Thuận Lôc, Huế</t>
  </si>
  <si>
    <t>32/HSST, 27.12.2013 TAND tỉnh TT-Huế</t>
  </si>
  <si>
    <t>126/QĐ-
CTHADS,
18.02.2014</t>
  </si>
  <si>
    <t>AP HSST: 200 và AP DSST 112.146</t>
  </si>
  <si>
    <t>27/QĐ-CTHADS, 12/9/2016</t>
  </si>
  <si>
    <t>Trần Thị Phương 
Thảo</t>
  </si>
  <si>
    <t>05/128 Nguyễn Chí Thanh, Phường Phú Hiệp, Huế</t>
  </si>
  <si>
    <t>28/HSPT, 27.11.2015 TAND cấp cao tại Đà Nẵng</t>
  </si>
  <si>
    <t>98/QĐ-
CTHADS, 
28.12.2015</t>
  </si>
  <si>
    <t>AP HSST: 200; AP HSPT: 200;  APDSST: 103.800; APDSPT: 200</t>
  </si>
  <si>
    <t>28/QĐ-CTHADS, 12/9/2016</t>
  </si>
  <si>
    <t>216/QĐ-
CTHADS, 
04.8.2016</t>
  </si>
  <si>
    <t>29/QĐ-CTHADS, 12/9/2016</t>
  </si>
  <si>
    <t>Bùi Thị Viết</t>
  </si>
  <si>
    <t>Tổ 17, khu định 
cư Phú Hiệp, phường Phú Hiệp, Huế</t>
  </si>
  <si>
    <t>108/HSST, 20.12.1991 TAND tỉnh TT-Huế</t>
  </si>
  <si>
    <t>27/QĐ-
THA, 
06.4.1992</t>
  </si>
  <si>
    <t>SC: 3,5 chỉ 
vàng</t>
  </si>
  <si>
    <t>20/9/2016</t>
  </si>
  <si>
    <t>Lưu Quốc Kỳ</t>
  </si>
  <si>
    <t>An Bàng, Lộc Thủy</t>
  </si>
  <si>
    <t>213/2015/HSPT 26/8/2015
TA Cấp cao tại Đà Nẵng
07/2015/HSST
01/4/2015
TA Thừa Thiên Huế</t>
  </si>
  <si>
    <t>340/QĐ-CCTHA
23/8/2016</t>
  </si>
  <si>
    <t>27/QĐ-CCTHA
07/9/2016</t>
  </si>
  <si>
    <t>Tên người phải 
thi hành án</t>
  </si>
  <si>
    <t>Địa chỉ của 
người phải 
thi hành án</t>
  </si>
  <si>
    <t>Lê Văn Tuyển</t>
  </si>
  <si>
    <t>Trần Văn Tuấn</t>
  </si>
  <si>
    <t>70/QĐ-CCTHA ngày 20/01/2016 cuả Chi cục THADS Phong Điền</t>
  </si>
  <si>
    <t>04-03-2016 và 21-3-2016</t>
  </si>
  <si>
    <t>09/2016/QĐ-CCTHA ngày 24/3/2016</t>
  </si>
  <si>
    <t>Nguyễn Văn Phương</t>
  </si>
  <si>
    <t>Thôn Nhất Phong, xã Phong Chương, huyện Phong Điền, tỉnh TT- Huế</t>
  </si>
  <si>
    <t>Số 09/2015/HSST ngày 03/4/2015 của TAND tỉnh Thừa Thiên Huế</t>
  </si>
  <si>
    <t>08/QĐ-CCTHA ngày 12/01/2016 cuả Chi cục THADS Phong Điền</t>
  </si>
  <si>
    <t>Bồi thường: 2.000.000 đồng</t>
  </si>
  <si>
    <t>27-03-2016 và 28-3-2016</t>
  </si>
  <si>
    <t>10/2016/QĐ-CCTHA ngày 30/3/2016</t>
  </si>
  <si>
    <t>347/15.07.15</t>
  </si>
  <si>
    <t>91HSPT/12.06.15/ Tòa án tỉnh TT-Huế</t>
  </si>
  <si>
    <t>Trần Trọng Dũng</t>
  </si>
  <si>
    <t>Võ Văn Cường</t>
  </si>
  <si>
    <t>23 Lê Đình Chinh, Phú Hiệp, Huế</t>
  </si>
  <si>
    <t>Hồ Trung</t>
  </si>
  <si>
    <t>43 Nguyễn Thái Học, Huế</t>
  </si>
  <si>
    <t>06/17.08.15</t>
  </si>
  <si>
    <t>191/23.08.12</t>
  </si>
  <si>
    <t>82/HSPT/25.05.12/Tòa án tỉnhTT-Huế</t>
  </si>
  <si>
    <t>Nguyễn Văn Đương</t>
  </si>
  <si>
    <t>Nguyễn Võ Trung</t>
  </si>
  <si>
    <t>Nguyễn Thị Sương</t>
  </si>
  <si>
    <t>Hồ Thanh Hải</t>
  </si>
  <si>
    <t>Nguyễn Văn Du</t>
  </si>
  <si>
    <t>74 Lịch Đợi, Phường Đúc, thành phố Huế</t>
  </si>
  <si>
    <t>Nguyễn Văn Long</t>
  </si>
  <si>
    <t>Trần Văn Phúc</t>
  </si>
  <si>
    <t>16/48/ phường An Cựu, thành phố Huế</t>
  </si>
  <si>
    <t>Trần Văn Thanh</t>
  </si>
  <si>
    <t>80/HSPT/23.6.14 TAND tỉnh TT Huế</t>
  </si>
  <si>
    <t>513/29.7.14</t>
  </si>
  <si>
    <t>Hồ Thị Thùy Nhân</t>
  </si>
  <si>
    <t>10 Duy Tân, Huế</t>
  </si>
  <si>
    <t>315/04.04.14</t>
  </si>
  <si>
    <t>án phí: 400 Phạt 5000</t>
  </si>
  <si>
    <t>230/04.8.16</t>
  </si>
  <si>
    <t>Đoàn Thị Bạch Yến</t>
  </si>
  <si>
    <t>10/30/16 Duy Tân, Huế</t>
  </si>
  <si>
    <t>317/04.4.16</t>
  </si>
  <si>
    <t>phạt: 2.700</t>
  </si>
  <si>
    <t>231/04.8.16</t>
  </si>
  <si>
    <t>Nguyễn Tứ Đại</t>
  </si>
  <si>
    <t>15/2 Trần Thanh Mại, Huế</t>
  </si>
  <si>
    <t>16/HSST/29.11.12 TAND Quảng Điền</t>
  </si>
  <si>
    <t>đền bù 10000. Cấp dưỡng 500/ tháng</t>
  </si>
  <si>
    <t>232/11.8.16</t>
  </si>
  <si>
    <t>37 Hàn mạc Tử, Huế</t>
  </si>
  <si>
    <t>29/HSST/24.9.15 TAND Phong Điền</t>
  </si>
  <si>
    <t>102/25.11.15</t>
  </si>
  <si>
    <t>cung sông 100</t>
  </si>
  <si>
    <t>233/12.8.16</t>
  </si>
  <si>
    <t>Nguyễn Hữu Thanh</t>
  </si>
  <si>
    <t>73/30 Ngự Bình, Huế</t>
  </si>
  <si>
    <t>160/HSPT/25.9.14 TAND tỉnh TT Huế</t>
  </si>
  <si>
    <t>91/10.11.14</t>
  </si>
  <si>
    <t>234/12.8.16</t>
  </si>
  <si>
    <t>54 Hải Triều, Huế</t>
  </si>
  <si>
    <t>113/HSPT/20.8.13 TAND tỉnh TT Huế</t>
  </si>
  <si>
    <t>191/29.01.15</t>
  </si>
  <si>
    <t>án phí 200 Phạt 3000</t>
  </si>
  <si>
    <t>237/12.8.16</t>
  </si>
  <si>
    <t>Nguyễn Văn Thuận</t>
  </si>
  <si>
    <t>Nguyễn Thị Tuyết Mai</t>
  </si>
  <si>
    <t>Nguyễn Ngọc Bảo</t>
  </si>
  <si>
    <t>4/17/120 Điện Biên Phủ, Huế</t>
  </si>
  <si>
    <t>103/HSPT/31.8.10 TAND tỉnh TT Huế</t>
  </si>
  <si>
    <t>56/20.10.10</t>
  </si>
  <si>
    <t>241/17.8.16</t>
  </si>
  <si>
    <t>Trần Đình Hiếu</t>
  </si>
  <si>
    <t>Tổ 10 Kv3 Trường An Huế</t>
  </si>
  <si>
    <t>172/HSST/25.12.2006 TAND tp Huế</t>
  </si>
  <si>
    <t>336/06.02.2007</t>
  </si>
  <si>
    <t>án phí 690</t>
  </si>
  <si>
    <t>242/17.8.16</t>
  </si>
  <si>
    <t>67/HSST/12.3.14 TAND tp Huế</t>
  </si>
  <si>
    <t>410/05.5.14</t>
  </si>
  <si>
    <t>243/17.8.16</t>
  </si>
  <si>
    <t>Tôn Thất Như Ý</t>
  </si>
  <si>
    <t>77/HSPT/12.05.15 TAND tỉnh TT Huế</t>
  </si>
  <si>
    <t>306/28.05.15</t>
  </si>
  <si>
    <t>Cao Thanh</t>
  </si>
  <si>
    <t>57 Nguyễn khoa Chiêm, An Cựu, Huế</t>
  </si>
  <si>
    <t>616/14.9.2005</t>
  </si>
  <si>
    <t>Sung công: 1.800</t>
  </si>
  <si>
    <t>Hoàng Trọng Xuân</t>
  </si>
  <si>
    <t>20 Nguyễn Tri Phương, Huế</t>
  </si>
  <si>
    <t>Số 45/QĐ-CCTHADS ngày 01 tháng 02 năm 2016</t>
  </si>
  <si>
    <t>Quyết điịnh số 02/2015/QĐ-TBPS ngày 29 tháng 9 năm 2015 của Tòa án nhân dân tỉnh Quảng Trị</t>
  </si>
  <si>
    <t>Nguyễn Văn 
Việt</t>
  </si>
  <si>
    <t>Nguyễn Văn
 Việt</t>
  </si>
  <si>
    <t xml:space="preserve">02/QĐ-
CCTHA/
18.8.2016 
sửa đổi, bổ sung
13/QĐ-
CCTHADS
/23.3.2016 </t>
  </si>
  <si>
    <t xml:space="preserve">03/QĐ-
CCTHA/
18.8.2016 
 sửa đổi, bổ sung
14/QĐ-
CCTHADS
/23.3.2016 </t>
  </si>
  <si>
    <t xml:space="preserve">
23/9/2015</t>
  </si>
  <si>
    <t>157/HSST/07.07.2015, TAND TP Huế</t>
  </si>
  <si>
    <t>Nguyễn Ạ</t>
  </si>
  <si>
    <t>Hà Thanh Tân</t>
  </si>
  <si>
    <t>Tổ 06, phường Phú Bài, thị xã Hương Thủy.</t>
  </si>
  <si>
    <t>99/2016/HSST 13.5.2016. Tòa án nhân dân thành phố Huế</t>
  </si>
  <si>
    <t>293/QĐ-CCTHA
 12-7-2016</t>
  </si>
  <si>
    <t>Án phí HSST</t>
  </si>
  <si>
    <t>Công ty 26-3</t>
  </si>
  <si>
    <t>Số 04 đường 2-9, phường Phú Bài, thị xã Hương Thuy.</t>
  </si>
  <si>
    <t>01/2013/QĐST-KDTM 10.01.2013. Tòa án nhân dân thị xã Hương Thủy</t>
  </si>
  <si>
    <t>93/QĐ-CCTHA
23-12-2015</t>
  </si>
  <si>
    <t>Tiền trả nợ cho Công ty cổ phần Hương Thủy.</t>
  </si>
  <si>
    <t>Nguyễn Văn Xuân</t>
  </si>
  <si>
    <t>Chùa Đức Sơn, thôn Cư Chánh, xã Thủy Bằng, thị xã Hương Thủy.</t>
  </si>
  <si>
    <t>52/2016/HSST  14.03.2016 Tòa án nhân dân thành phố Huế.</t>
  </si>
  <si>
    <t>216/QĐ-CCTHADS
 18-5-2016</t>
  </si>
  <si>
    <t>Phan Tuấn</t>
  </si>
  <si>
    <t>Thôn Tân Ba, xã Thủy Bằng, thị xã Hương Thủy.</t>
  </si>
  <si>
    <t>55/2015/HSST 29-12-2015 Tòa án nhân dân thành phố Huế.</t>
  </si>
  <si>
    <t>164/QĐ-CCTHA 21-3-2016</t>
  </si>
  <si>
    <t>Tiền bồi thường thiệt hại sức khỏe</t>
  </si>
  <si>
    <t>Đinh Như Chung</t>
  </si>
  <si>
    <t>Số 06, Nguyễn Huy Tưởng, phường Phú Bài, thị xã Hương Thủy.</t>
  </si>
  <si>
    <t>01/2016/QĐST-DS 01-4-2016 Tòa án nhân dân thị xã Hương Thủy.</t>
  </si>
  <si>
    <t>186/QĐ-CCTHA 11-4-2016</t>
  </si>
  <si>
    <t>Nguyễn Vinh, Phạm Văn Minh, Nguyễn Khiêm, Phạm Văn Long</t>
  </si>
  <si>
    <t>Thôn Buồng Tằm, xã Dương Hòa, thị xã Hương Thủy.</t>
  </si>
  <si>
    <t>05/2008/HSPT 24-01-2008 Tòa án nhân dân tỉnh Thừa Thiên Huế.</t>
  </si>
  <si>
    <t>164/QĐ-CCTHA 27-9-2016</t>
  </si>
  <si>
    <t>Nguyễn Thanh Sang</t>
  </si>
  <si>
    <t>Thôn Cư Chánh 01, xã Thủy Bằng, thị xã Hương Thuy.</t>
  </si>
  <si>
    <t>24/2016/HSST 5-7-2016 Tòa án nhân dân huyện Phú Vang.</t>
  </si>
  <si>
    <t>232/QĐ-CCTHA 19-8-2016</t>
  </si>
  <si>
    <t>Án phí HSSt và DSST</t>
  </si>
  <si>
    <t>Nguyễn Thị Diệu Linh</t>
  </si>
  <si>
    <t>Tổ 16, phường Phú Bài, thị xã Hương Thủy.</t>
  </si>
  <si>
    <t>18/2009/DSPT 9-9-2009 Tòa án nhân dân tỉnh Thừa Thiên Huế</t>
  </si>
  <si>
    <t>40/QĐ-CCTHA 15-10-2015</t>
  </si>
  <si>
    <t>Tiền trả nợ cho ông Lê Vọng và Nguyễn Thị Bảy</t>
  </si>
  <si>
    <t>Hoàng Văn Long</t>
  </si>
  <si>
    <t>Kiệt 29 đường Lý Đạo Thành,phường Phú Bài, thị xã Hương Thủy.</t>
  </si>
  <si>
    <t>78/1998/HSST 26-11-1998 Tòa án nhân dân thị xã Điện Biên, tỉnh Điện Biên.</t>
  </si>
  <si>
    <t xml:space="preserve">364/QĐ-CCTHA 21-8-2015 </t>
  </si>
  <si>
    <t>Tiền phạt</t>
  </si>
  <si>
    <t>Lê Viết Thuận</t>
  </si>
  <si>
    <t>tổ 17 phường Phú Bài, thị xã Hương Thủy, tỉnh Thừa Thiên Huế</t>
  </si>
  <si>
    <t>12/2016/HSST 4-2-2016 Tòa án nhân dân thị xã Hương Thủy.</t>
  </si>
  <si>
    <t>160/QĐ-CCTHA 16-3-2016</t>
  </si>
  <si>
    <t xml:space="preserve">Tiền phạt bổ sung </t>
  </si>
  <si>
    <t>Lê Lỳ</t>
  </si>
  <si>
    <t>Tổ 11 phường Thủy Lương, thị xã Hương Thủy.</t>
  </si>
  <si>
    <t xml:space="preserve">155/QĐ-CCTHA 16-3-2016 </t>
  </si>
  <si>
    <t>Trần Văn THọ và Nguyễn Thị Minh Uyên.</t>
  </si>
  <si>
    <t>xóm Mới, khu tái địnhcư, Kim Sơn, xã Thủy Bừng, thị xã Hương Thủy.</t>
  </si>
  <si>
    <t>02/QĐST-DS 10-02-2009 Tòa án nhân dân huyện Hương Thủy.</t>
  </si>
  <si>
    <t>39/QĐ-CCTHA 08-5-2009</t>
  </si>
  <si>
    <t>Tiền trả nợ cho ông Vũ Văn Phụ và bà Lê Thị Thanh Thúy.</t>
  </si>
  <si>
    <t>Nguyễn Văn Tiến và Nguyễn Thị Muống.</t>
  </si>
  <si>
    <t>Cụm 01, Vân Thê Làng, xã Thủy Thanh, thị xã Hương Thủy.</t>
  </si>
  <si>
    <t>03/QĐST-DS 25-01-2013 Tòa án nhân dân thị xã Hương Thủy.</t>
  </si>
  <si>
    <t>165/QĐ-CCTHA 21-3-2016</t>
  </si>
  <si>
    <t>Tiền trả nợ cho ngân hàng NN&amp;PTNT Việt Nam</t>
  </si>
  <si>
    <t>Lê Thị Gái</t>
  </si>
  <si>
    <t>Tổ 07, phường Thủy Châu, thị xã Hương Thủy.</t>
  </si>
  <si>
    <t>02/QĐST-DS 18-6-2016 Tòa án nhân dân huyện Hương Thủy.</t>
  </si>
  <si>
    <t>290/QĐ-CCTHA 12-7-2016</t>
  </si>
  <si>
    <t>Phạm Thị Tú uyên</t>
  </si>
  <si>
    <t>Thôn 1B,xã Thủy Phù, thị xã Hương Thủy.</t>
  </si>
  <si>
    <t>53/2015/HSST Tòa án nhân dân thị xã Hương Thủy</t>
  </si>
  <si>
    <t>121/QĐ-CCTHA 04-2-2016</t>
  </si>
  <si>
    <t>Tiền sung công quỹ nhà nước.</t>
  </si>
  <si>
    <t>34/QĐ-CCTHA 26-9-2016</t>
  </si>
  <si>
    <t>35/QĐ-CCTHA 26.9.2016</t>
  </si>
  <si>
    <t>36/QĐ-CCTHA 26.9.2016</t>
  </si>
  <si>
    <t>38/QĐ-CCTHA 27-9-2016</t>
  </si>
  <si>
    <t>39/QĐ-CCTHA 27-9-2016</t>
  </si>
  <si>
    <t>40/QĐ-CCTHA 27-9-2016</t>
  </si>
  <si>
    <t>48/QĐ-CCTHA 28-9-2016</t>
  </si>
  <si>
    <t>49/QĐ-CCTHA 29-9-2016</t>
  </si>
  <si>
    <t>50/QĐ-CCTHA 29-9-2016</t>
  </si>
  <si>
    <t>51/QĐ-CCTHA 29-9-2016</t>
  </si>
  <si>
    <t>41/QĐ-CCTHA 29-9-2016</t>
  </si>
  <si>
    <t>44/QĐ-CCTHA 29-9-2016</t>
  </si>
  <si>
    <t>45/QĐ-CCTHA 29-9-2016</t>
  </si>
  <si>
    <t>46/QĐ-CCTHA 29-9-2016</t>
  </si>
  <si>
    <t>47/QĐ-CCTHA 29-9-2016</t>
  </si>
  <si>
    <t>Nguyễn Minh Tú</t>
  </si>
  <si>
    <t>22/01.7.2015</t>
  </si>
  <si>
    <t>Võ Thị Như Yến</t>
  </si>
  <si>
    <t>550/27.4.2015</t>
  </si>
  <si>
    <t xml:space="preserve">Đã ban hành 
QĐ Tiếp tục THA số 02/11.11.2016 </t>
  </si>
  <si>
    <t>Phạt 2.700</t>
  </si>
  <si>
    <t>Án phí DSST 1.747</t>
  </si>
  <si>
    <t>Án phí 21.869</t>
  </si>
  <si>
    <t xml:space="preserve">Nộp sung công quỹ nhà nước 34.500 </t>
  </si>
  <si>
    <t>Án phí DSST 25.182.</t>
  </si>
  <si>
    <t>SC: 30.250</t>
  </si>
  <si>
    <t>SC: 76.700</t>
  </si>
  <si>
    <t>Án phí HSST 200
Án phí DSST 5.031</t>
  </si>
  <si>
    <t>Án phí: 1.603</t>
  </si>
  <si>
    <t>Án phí: 50
Thu phạt: 10.000</t>
  </si>
  <si>
    <t>Án phí: 50
Thu phạt: 4.575</t>
  </si>
  <si>
    <t>Bồi thường:
34.433</t>
  </si>
  <si>
    <t>Án phí: 200
Thu phạt: 3.290</t>
  </si>
  <si>
    <t xml:space="preserve">Án phí: 2.600
</t>
  </si>
  <si>
    <t>Thu phạt: 1.950</t>
  </si>
  <si>
    <t>Án phí: 1.915</t>
  </si>
  <si>
    <t>án phí: 2.538</t>
  </si>
  <si>
    <t>AP và 
PSC 10.200</t>
  </si>
  <si>
    <t>AP,SC
48.800</t>
  </si>
  <si>
    <t>AP,SC
10.300</t>
  </si>
  <si>
    <t>QĐ số 03/01.12.2016 về Thu hồi một phần Quyết định về việc chưa có điều kiện thi hành án, số tiền 23.964</t>
  </si>
  <si>
    <t>AP: 7.816
TLBC:
23.964 
(QĐ thu hồi 23.964)</t>
  </si>
  <si>
    <t>Đã ban hành 
QĐ Tiếp tục THA số 11/03.12.2015</t>
  </si>
  <si>
    <t>Hoàng Minh Trường</t>
  </si>
  <si>
    <t>Tổ 2, KV5, An Hòa, TP.Huế</t>
  </si>
  <si>
    <t>BA số 30/HSST ngày 23.8.2016 TAND tỉnh TT.Huế</t>
  </si>
  <si>
    <t>49/20.10.2016</t>
  </si>
  <si>
    <t>AP 200; Phạt 5.000; SC 7.603</t>
  </si>
  <si>
    <t>21.12.2016</t>
  </si>
  <si>
    <t>01/21.12.2016</t>
  </si>
  <si>
    <t>Nguyễn Văn
 Tùng</t>
  </si>
  <si>
    <t>82 Mạc Đĩnh 
Chi</t>
  </si>
  <si>
    <t>BA số 35/HSST ngày 15.9.2016 TAND tỉnh TT.Huế</t>
  </si>
  <si>
    <t>65/27.10.
2016</t>
  </si>
  <si>
    <t>AP 52.500</t>
  </si>
  <si>
    <t>29.12.2016</t>
  </si>
  <si>
    <t>02/06.01.
2017</t>
  </si>
  <si>
    <t>Lê Minh Tấn ( Giám đốc Công ty TNHH Vĩnh Phước)</t>
  </si>
  <si>
    <t>Tổ 8, Tổ dân phố 6, thị trấn A Lưới, huyện A Lưới, tỉnh Thừa Thiên Huế</t>
  </si>
  <si>
    <t>Bản án số 03/2016/
KDTM-ST ngày 20/9/2016 của Tòa án nhân dân huyện A Lưới, tỉnh Thừa Thiên Huế</t>
  </si>
  <si>
    <t>14/QĐ-CCTHADS 
ngày 01/01/2016</t>
  </si>
  <si>
    <t>Án phí dân sự 
sơ thẩm, số tiền 15.000</t>
  </si>
  <si>
    <t>Đi khỏi nơi cư trú, không xá định được nơi cư trú mới. Doanh nghiêp ngừng hoạt động.</t>
  </si>
  <si>
    <t>Số 01/QĐ-CCTHA
 ngày 23/02/2017</t>
  </si>
  <si>
    <t>Lê Minh Tấn</t>
  </si>
  <si>
    <t>Quyêt định số: 01/
2016/QĐST-DS ngày 08 tháng 4 năm 2016 của Tòa án nhân dân huyện A Lưới, tỉnh Thừa Thiên Huế.</t>
  </si>
  <si>
    <t>Số 65/QĐ-CCTHADS 
ngày 22 tháng 4 năm 2016</t>
  </si>
  <si>
    <t>Án phí dân sự 
sơ thẩm, số tiền 8.425</t>
  </si>
  <si>
    <t>Đi khỏi nơi cư 
trú, khong xá định được nơi cư trú mới.</t>
  </si>
  <si>
    <t>Số 02/QĐ-CCTHA
 ngày 23/02/2017</t>
  </si>
  <si>
    <t>16/02/2017</t>
  </si>
  <si>
    <t>Phan Thiên Hiếu</t>
  </si>
  <si>
    <t>Thôn Hiệp Hoà, xã Bình Thành, thị xã Hương Trà, tỉnh Thừa Thiên Huế</t>
  </si>
  <si>
    <t>07/2016/QĐST-DS, ngày 26/8/2016 của TAND thị xã Hương Trà, tỉnh Thừa Thiên Huế</t>
  </si>
  <si>
    <t>48/QĐ-CCTHADS, ngày 10/10/2016</t>
  </si>
  <si>
    <t>bồi thường: 24.000</t>
  </si>
  <si>
    <t>02/QĐ-CCTHADS, 15/02/2017</t>
  </si>
  <si>
    <t>08/2016/HSST, ngày 18/7/2016
của TAND huyện Quảng Điền, tỉnh Thừa Thiên Huế</t>
  </si>
  <si>
    <t>03/QĐ-CCTHADS
22/02/2017</t>
  </si>
  <si>
    <t>Nguyễn Văn Ni</t>
  </si>
  <si>
    <t>Thôn Hiền Sĩ, xã Phong Sơn, huyện Phong Điền, tỉnh Thừa Thiên Huế</t>
  </si>
  <si>
    <t>Bản án số 99/HSST ngày 06/9/2016 của TAND huyện Phong Điền, TT-Huế</t>
  </si>
  <si>
    <t>10/QĐ-CCTHA ngày 24/10/2016 cuả Chi cục THADS Phong Điền</t>
  </si>
  <si>
    <t>24/02/2017</t>
  </si>
  <si>
    <t>18/QĐ-CCTHA ngày 28/02/2017</t>
  </si>
  <si>
    <t>Số     24/2016/QĐ-CCTHADS 
ngày 30 tháng  6 năm 2016 
của Chi cục trưởng 
Chi cục Thi hành án dân sự
  huyện A Lưới;</t>
  </si>
  <si>
    <t xml:space="preserve"> Số     25/2016/QĐ-CCTHADS 
ngày 21 tháng  7 năm 2016 
của Chi cục trưởng 
Chi cục Thi hành án dân sự
  huyện A Lưới;</t>
  </si>
  <si>
    <t>ap 506;
phạt 994</t>
  </si>
  <si>
    <t>QĐ Tiếp tục
 THA 03/06.3.2017</t>
  </si>
  <si>
    <t xml:space="preserve">Phạt, sung công 5190  </t>
  </si>
  <si>
    <t>Ngô Văn Tuân</t>
  </si>
  <si>
    <t>Phan Thị Dàng</t>
  </si>
  <si>
    <t>CHV: Võ Tồn</t>
  </si>
  <si>
    <t>Lê Hữu Hiếu</t>
  </si>
  <si>
    <t>Trương Dũng</t>
  </si>
  <si>
    <t>Ra 
Quyết định tiếp tục THA số 07/04.7/2017</t>
  </si>
  <si>
    <t>Phạm Nhật Thành</t>
  </si>
  <si>
    <t>38/2/13 Đặng Huy trứ, Huế</t>
  </si>
  <si>
    <t>BA số 217/HSPT ngày 08.8.2016 TAND cấp cao tại Đà Nẵng</t>
  </si>
  <si>
    <t>237/26/8/2016</t>
  </si>
  <si>
    <t>07.6.2017</t>
  </si>
  <si>
    <t>04/12.6.2017</t>
  </si>
  <si>
    <t>Nguyễn Tất Luyến</t>
  </si>
  <si>
    <t>28 Huyền Trân Công Chúa, Huế</t>
  </si>
  <si>
    <t>24/05.10.2016</t>
  </si>
  <si>
    <t>AP HSST: 200; AP HSPT: 200;  APDSST: 2.965</t>
  </si>
  <si>
    <t>AP HSST 
200.000; Thu lợi bất chính 4.964; Phạt 5.000</t>
  </si>
  <si>
    <t>22.6.2017</t>
  </si>
  <si>
    <t>05/26.6.2017</t>
  </si>
  <si>
    <t>Đoàn Thị
 Minh Phượng</t>
  </si>
  <si>
    <t>Phan Văn Tú</t>
  </si>
  <si>
    <t>246 Ngự Bình,
 Huế</t>
  </si>
  <si>
    <t>BA 29/HSST ngày 11.8.2016 TAND TT-Huế</t>
  </si>
  <si>
    <t xml:space="preserve">BA 29/HSST 
ngày 11.8.2016 TAND TT-Huế 
</t>
  </si>
  <si>
    <t>23/05.10.2016</t>
  </si>
  <si>
    <t>Thu lợi 
bất chính 27.768; Phạt 5.000</t>
  </si>
  <si>
    <t>06/03.7.2017</t>
  </si>
  <si>
    <t>27.6.2017</t>
  </si>
  <si>
    <t>Trần Phước Qúy</t>
  </si>
  <si>
    <t>Thượng An, 
Phong An</t>
  </si>
  <si>
    <t>28/QĐ-CCTHA
ngày 14/6/2016</t>
  </si>
  <si>
    <t>23.6.2017</t>
  </si>
  <si>
    <t>Nguyễn Văn 
Tùng</t>
  </si>
  <si>
    <t>82 Mạc Đĩnh 
Chi, Huế</t>
  </si>
  <si>
    <t>BA 35/HSST 
ngày 15.9.2016</t>
  </si>
  <si>
    <t>179/25.4.2017</t>
  </si>
  <si>
    <t>Bồi thường
CD: 150.000</t>
  </si>
  <si>
    <t>04.7.2017</t>
  </si>
  <si>
    <t>07/06.7.2017</t>
  </si>
  <si>
    <t>APSC
346.000</t>
  </si>
  <si>
    <t>08/14.7.2017</t>
  </si>
  <si>
    <t>Võ Tự Cảnh</t>
  </si>
  <si>
    <t>69 Nhật Lệ, Huế</t>
  </si>
  <si>
    <t>BA 04/HSST 
ngày 18.01.2017 TAND TT-Huế</t>
  </si>
  <si>
    <t>118/17.3.2017</t>
  </si>
  <si>
    <t>Phạt 2.205
SC 17.060</t>
  </si>
  <si>
    <t>18.7.2017</t>
  </si>
  <si>
    <t>20.7.2017</t>
  </si>
  <si>
    <t>SC: 372.781</t>
  </si>
  <si>
    <t>Án phí 6.425  và Sung công quỹ nhà nước 54.700</t>
  </si>
  <si>
    <t>Án phí 244.553 và Sung công quỹ nhà nước 98.421 kg thóc</t>
  </si>
  <si>
    <t xml:space="preserve">Phạt: 20.000    AP: 50 </t>
  </si>
  <si>
    <t>AP: 3.000</t>
  </si>
  <si>
    <t>Nguyễn Công Tú</t>
  </si>
  <si>
    <t>Thôn Cổ Bi 2, xã Phong Sơn, huyện Phong Điền, tỉnh Thừa Thiên Huế</t>
  </si>
  <si>
    <t>11/QĐ-CCTHA ngày 12/3/2014 của Chi cục THADS huyện Phong Điền, tỉnh Thừa Thiên Huế</t>
  </si>
  <si>
    <t>Bồi thường: 20.281.000 đồng</t>
  </si>
  <si>
    <t>03/QĐ-CCTHADS ngày 14/7/2017</t>
  </si>
  <si>
    <t>Thủy Yên Hạ,
 Lộc Thủy</t>
  </si>
  <si>
    <t>73/2016/
HNGĐ-ST
19/8/2016
TA Phú Lộc</t>
  </si>
  <si>
    <t>82/QD-CCTHA
24/11/2016</t>
  </si>
  <si>
    <t>CDNC: 
1.000.000
/tháng</t>
  </si>
  <si>
    <t>Lưu Quốc Kỳ
Lưu Quốc Bảo
Lưu Quốc Hiếu
Nguyễn Đình Thắng</t>
  </si>
  <si>
    <t>An Bàng, 
Lộc Thủy</t>
  </si>
  <si>
    <t>213/2015/
HSPT 26/8/2015
TA Cấp cao tại Đà Nẵng
07/2015/
HSST
01/4/2015
TA Thừa Thiên Huế</t>
  </si>
  <si>
    <t>320/QĐ-CCTHA
04/7/2017</t>
  </si>
  <si>
    <t xml:space="preserve">TLBC: 
23.964.000 
(Kỳ, Thắng , Hiếu)
SC: 23.964.000
(Kỳ)
</t>
  </si>
  <si>
    <t>18/7/2017</t>
  </si>
  <si>
    <t>01/QĐ-
CCTHA
21/7/2017</t>
  </si>
  <si>
    <t>02/QĐ-
CCTHA
21/7/2017</t>
  </si>
  <si>
    <t>Phạm Tăng Sơn</t>
  </si>
  <si>
    <t>Nguyễn Thanh Quang</t>
  </si>
  <si>
    <t>10/05.10.2016</t>
  </si>
  <si>
    <t>APHSST: 200 Nộp tiền thu lợi bất chính: 63.588 Phạt bổ sung là hình phạt tiền: 20.000</t>
  </si>
  <si>
    <t>02.8.2017</t>
  </si>
  <si>
    <t>10/03.8.2017</t>
  </si>
  <si>
    <t>Chi Lăng , Phú Hậu</t>
  </si>
  <si>
    <t>72/10.11.2016</t>
  </si>
  <si>
    <t>APHSPT: 200</t>
  </si>
  <si>
    <t>11/03.8.2017</t>
  </si>
  <si>
    <t>Nguyễn Văn Thắng</t>
  </si>
  <si>
    <t>Tổ 5,KV2, Kim Long</t>
  </si>
  <si>
    <t>BA 28/HSST ngày 03.8.2016 TAND TT-Huế</t>
  </si>
  <si>
    <t>88/23.12.2016</t>
  </si>
  <si>
    <t>Bồi thường số tiền 76.500</t>
  </si>
  <si>
    <t>14/.7.2017</t>
  </si>
  <si>
    <t>12/03.8.2017</t>
  </si>
  <si>
    <t>Sung công: 25.020.600 đồng; ngày 14/6/2017 Đương sự tự đến nộp số tiền 1.000.000 đồng;          Số tiền còn phải nộp: 24.020600 đồng</t>
  </si>
  <si>
    <t>BA 13/HSST ngày 24.6.2015 TAND TT Huế</t>
  </si>
  <si>
    <t>142/QĐ-CTHADS ngày 04.8.2015</t>
  </si>
  <si>
    <t>10.8.2017</t>
  </si>
  <si>
    <t>13/14.8.2017</t>
  </si>
  <si>
    <t>Trần Xuân Vinh (Kỳ)</t>
  </si>
  <si>
    <t>Chi Lăng, Phú Hậu</t>
  </si>
  <si>
    <t>33/HSST ngày 25.11.2015 TAND TT Huế</t>
  </si>
  <si>
    <t>189/QĐ-CTHADS ngày 25.5.2016</t>
  </si>
  <si>
    <t>Án phí dân sự sơ thẩm 102.260</t>
  </si>
  <si>
    <t>15.8.2017</t>
  </si>
  <si>
    <t>14/16.8.2017</t>
  </si>
  <si>
    <t>Trương Minh</t>
  </si>
  <si>
    <t>78/2015/HSPT
12/5/2015
TA TT Huế
345/2014/HSST
29/12/2014
TA Phú Lộc</t>
  </si>
  <si>
    <t>02/QD-CCTHA
06/10/2015</t>
  </si>
  <si>
    <t>AP:HS+DS
14.160.000đ</t>
  </si>
  <si>
    <t>05/QĐ-
CCTHA
09/8/2017</t>
  </si>
  <si>
    <t>Biện Thanh Quý</t>
  </si>
  <si>
    <t>Nguyễn Đình Trí</t>
  </si>
  <si>
    <t>Thôn Đông Dạ, xã Phong Sơn, huyện Phong Điền, tỉnh Thừa Thiên Huế</t>
  </si>
  <si>
    <t>Số 47/2017/QĐST-HNGĐ ngày 27/4/2017 của TAND huyện Phong Điền, tỉnh Thừa Thiên Huế</t>
  </si>
  <si>
    <t>27/QĐ-CCTHADS ngày 08/6/2017 của Chi cục THADS Phong Điền</t>
  </si>
  <si>
    <t>Cấp dưỡng nuôi con mỗi tháng 700.000 đồng/ tháng; Tổng số tiền phải thi hành 4.200.000 đồng</t>
  </si>
  <si>
    <t>Biên bản xác minh ngày 21/8/2017</t>
  </si>
  <si>
    <t>CHV: Đỗ Hữu Phước</t>
  </si>
  <si>
    <t>Lê Minh Quân</t>
  </si>
  <si>
    <t>Lê Văn Thuận</t>
  </si>
  <si>
    <t>Phan Chu Trinh, An Cựu</t>
  </si>
  <si>
    <t>29/HSST ngày 11.8.2016 TAND TT Huế</t>
  </si>
  <si>
    <t>04/QĐ-DTHASD ngày 05.10.2016</t>
  </si>
  <si>
    <t>Nôp  tiền TLBC để SCQNN: 80.336
Nộp tiền phạt: 17.000
Nộp SC
62.400
đối với Nguyễn Văn Nhi và N.P.H. Uuyên</t>
  </si>
  <si>
    <t>24.8.2017</t>
  </si>
  <si>
    <t>15/28.8.2017</t>
  </si>
  <si>
    <t>Hoàng Văn Vũ</t>
  </si>
  <si>
    <t>Nguyễn Văn Chuyên</t>
  </si>
  <si>
    <t>Thôn 9, xã Hương Hòa, huyện Nam Đông, tỉnh Thừa Thiên Huế</t>
  </si>
  <si>
    <t>01/2017/QĐST-DS
ngày 09/3/2017 của Tòa án Nhân dân huyện Nam Đông, tỉnh Thừa Thiên Huế</t>
  </si>
  <si>
    <t>79/QĐ-CCTHADS ngày 21/7/2017</t>
  </si>
  <si>
    <t>01/QĐ-CCTHADS
ngày 25/8/2017</t>
  </si>
  <si>
    <t>Nguyễn Chí Thanh, Phú Hiệp</t>
  </si>
  <si>
    <t>98/QĐ-DTHASD ngày 28.12.2015</t>
  </si>
  <si>
    <t>Án phí DSST 83.927</t>
  </si>
  <si>
    <t>28.8.2017</t>
  </si>
  <si>
    <t>16/30.8.2017</t>
  </si>
  <si>
    <t>Nguyễn Văn Tiến</t>
  </si>
  <si>
    <t>thôn Hải Cát 2, xã Hương Thọ, thị xã Hương Trà, tỉnh Thừa Thiên Huế</t>
  </si>
  <si>
    <t>72/2016/HSPT, ngày 26/7/2016
của TAND tỉnh Thừa Thiên Huế</t>
  </si>
  <si>
    <t>197/QĐ-CCTHADS
26/8/2016</t>
  </si>
  <si>
    <t>05/QĐ-CCTHADS
28/8/2017</t>
  </si>
  <si>
    <t>Đặng Quang Bình
Đặng Bờ</t>
  </si>
  <si>
    <t>Lộc Điền</t>
  </si>
  <si>
    <t>117/2016/HSPT
22/9/2016
TA TP Huế, TT Huế
155/2016/HSST
03/8/2016
TA Phú Lộc</t>
  </si>
  <si>
    <t>79/QĐ-THA
09/11/2016</t>
  </si>
  <si>
    <t>AP: 200.000
AP: 731.000</t>
  </si>
  <si>
    <t>Nguyễn Trung</t>
  </si>
  <si>
    <t>10/2017/HSST
30/3/2017
TA Phú Lộc</t>
  </si>
  <si>
    <t>328/QĐ-THA
04/7/2017</t>
  </si>
  <si>
    <t>Lộc Bổn</t>
  </si>
  <si>
    <t>05/2015/HSST
04/02/2015
TA Phú Lộc</t>
  </si>
  <si>
    <t>134/QĐ-THA
23/3/2015</t>
  </si>
  <si>
    <t>AP: 200.000
NP: 3.000.000</t>
  </si>
  <si>
    <t>23/8/2017</t>
  </si>
  <si>
    <t>06/QĐ-
CCTHA
25/8/2017</t>
  </si>
  <si>
    <t>09/QĐ-CCTHA
25/8/2018</t>
  </si>
  <si>
    <t xml:space="preserve">Phan Ngọc </t>
  </si>
  <si>
    <t>Tổ dân phố 11,
phường Hương Chữ, thị xã Hương Trà</t>
  </si>
  <si>
    <t>30/2016/HSST, ngày 23/8/2016
của TAND tỉnh Thừa Thiên Huế</t>
  </si>
  <si>
    <t>196/QĐ-CCTHADS 
18/4/2017</t>
  </si>
  <si>
    <t>Tiền phạt:
10.000</t>
  </si>
  <si>
    <t>06/QĐ-CCTHADS
31/8/2017</t>
  </si>
  <si>
    <t>CHV: Dương Văn Tâm</t>
  </si>
  <si>
    <t>Nguyễn Văn Bạc</t>
  </si>
  <si>
    <t>Lê Văn Minh</t>
  </si>
  <si>
    <t>14/2014/HNST
01/4/2014
Tòa án Phú Lộc</t>
  </si>
  <si>
    <t>244/QĐ-THA
07/9/2017</t>
  </si>
  <si>
    <t>AP: 
12.004.000</t>
  </si>
  <si>
    <t>30/2015/HSST
03/02/2015
TA quận Gò Vấp, tp HCM</t>
  </si>
  <si>
    <t>404/QĐ-THA
10/8/2017</t>
  </si>
  <si>
    <t>AP:
700.000</t>
  </si>
  <si>
    <t>Nguyễn Văn Việt</t>
  </si>
  <si>
    <t>Nguyễn Thống</t>
  </si>
  <si>
    <t>Vinh Hiền</t>
  </si>
  <si>
    <t>141/2015/HSPT
14/9/2015
TA TT Huế
25/2015/HSST
24/6/2015
TA Phú Lộc</t>
  </si>
  <si>
    <t>67/QĐ-THA
08/10/2015</t>
  </si>
  <si>
    <t>AP: 400.000
NP: 7.000.000</t>
  </si>
  <si>
    <t>Trương Mảnh</t>
  </si>
  <si>
    <t xml:space="preserve">60/QĐ-THA
08/10/2015
</t>
  </si>
  <si>
    <t>AP: 200.000
NP: 10.000.000</t>
  </si>
  <si>
    <t>Cao Hoàng Mểnh</t>
  </si>
  <si>
    <t xml:space="preserve">59/QĐ-THA
08/10/2015
</t>
  </si>
  <si>
    <t>NP:
10.000.000</t>
  </si>
  <si>
    <t>Phan Phô</t>
  </si>
  <si>
    <t xml:space="preserve">58/QĐ-THA
08/10/2015
</t>
  </si>
  <si>
    <t>31/8/2017</t>
  </si>
  <si>
    <t>10/QĐ-
CCTHA
07/9/2017</t>
  </si>
  <si>
    <t>11/QĐ-CCTHA
08/9/2017</t>
  </si>
  <si>
    <t>12/QĐ-CCTHA
11/9/2017</t>
  </si>
  <si>
    <t>13/QĐ-CCTHA
11/9/2017</t>
  </si>
  <si>
    <t>14/QĐ-CCTHA
11/9/2017</t>
  </si>
  <si>
    <t>15/QĐ-CCTHA
11/9/2017</t>
  </si>
  <si>
    <t>Nguyễn Văn Lực</t>
  </si>
  <si>
    <t>Thôn Trạch Phổ, xã Phong Hòa, huyện Phong Điền, tỉnh Thừa Thiên Huế</t>
  </si>
  <si>
    <t>Số 03/2016/KDTM-ST ngày 16/9/2016 của TAND huyện Phong Điền, tỉnh Thừa Thiên Huế</t>
  </si>
  <si>
    <t>15/QĐ-CCTHADS ngày 11/11/2016 của Chi cục THADS Phong Điền</t>
  </si>
  <si>
    <t>Trả nợ 141.890.389 đồng và khoản lãi suất đối với số tiền chậm thi hành án</t>
  </si>
  <si>
    <t>Biên bản xác minh ngày 08/9/2017</t>
  </si>
  <si>
    <t>37/QĐ-CCTHADS ngày 08/11/2016 của Chi cục THADS Phong Điền</t>
  </si>
  <si>
    <t>Án phí KDTM; 7.094.000 đồng</t>
  </si>
  <si>
    <t>CHV: Trần Thị Quỳnh Nga</t>
  </si>
  <si>
    <t>Huỳnh Thị Kim</t>
  </si>
  <si>
    <t>26/2016/QĐST-
DS
07/9/2016
Tòa án Phú Lộc</t>
  </si>
  <si>
    <t>85/QĐ-THA
29/11/2016</t>
  </si>
  <si>
    <t>AP: 
1.011.000</t>
  </si>
  <si>
    <t>40/2016/DSST
30/9/2016
TA huyện Phú Lộc</t>
  </si>
  <si>
    <t>91/QĐ-THA
29/11/2016</t>
  </si>
  <si>
    <t>AP:
2.500.000</t>
  </si>
  <si>
    <t>39/2016/DSST
30/9/2016
TA Phú Lộc</t>
  </si>
  <si>
    <t>89/QĐ-THA
29/11/2016</t>
  </si>
  <si>
    <t>AP: 1.156.000</t>
  </si>
  <si>
    <t>Võ Đức Thọ</t>
  </si>
  <si>
    <t>t.t Lăng Cô</t>
  </si>
  <si>
    <t>57/2015/QĐST-
HNGĐ 19/8/2015
TA Phú Lộc</t>
  </si>
  <si>
    <t xml:space="preserve">118/QĐ-THA
10/12/2015
</t>
  </si>
  <si>
    <t>CD: 1.000.000/1 tháng</t>
  </si>
  <si>
    <t>15/9/2017</t>
  </si>
  <si>
    <t>16/QĐ-
CCTHA
19/9/2017</t>
  </si>
  <si>
    <t>17/QĐ-CCTHA
19/9/2017</t>
  </si>
  <si>
    <t>18/QĐ-CCTHA
19/9/2017</t>
  </si>
  <si>
    <t>14/9/2017</t>
  </si>
  <si>
    <t>19/QĐ-CCTHA
19/9/2017</t>
  </si>
  <si>
    <t>Nguyễn Văn Toại</t>
  </si>
  <si>
    <t>Hương Hoà, Nam Đông</t>
  </si>
  <si>
    <t>218/HSPT/02.8.2016TAND cấp cao tại Đà Nẵng</t>
  </si>
  <si>
    <t>AP HSST-HSPT: 400; AP DSST: 3.825; AP CD: 200</t>
  </si>
  <si>
    <t>08.9.2017</t>
  </si>
  <si>
    <t>21/22.9.2017</t>
  </si>
  <si>
    <t>Nguyễn Văn Toại; Phan Văn Trung</t>
  </si>
  <si>
    <t>Hương Hoà, Nam Đông;</t>
  </si>
  <si>
    <t>66/QĐ - CTHADS ngày 02.11.2016</t>
  </si>
  <si>
    <t>228/QĐ - CTHADS ngày 26.8.2016</t>
  </si>
  <si>
    <t>CPMT: Toại: 35.000. Chung: 15000; BĐTTTT: Toại: 41.503. Chung: 17.787; CDNC: ToẠI: 700/T. Chung 300/T</t>
  </si>
  <si>
    <t>22/22.9.2017</t>
  </si>
  <si>
    <t>Nguyễn Thị Minh Khai</t>
  </si>
  <si>
    <t>Mai Thúc Loan, Thuận Thành</t>
  </si>
  <si>
    <t>19/QĐ-CTHADS ngày 05.10.2016</t>
  </si>
  <si>
    <t>Nôp  tiền TLBC để SCQNN: 10.811
62.400
đối với Nguyễn Văn Nhi và N.P.H. Uuyên</t>
  </si>
  <si>
    <t>22.9.2017</t>
  </si>
  <si>
    <t>23/22.9.2017</t>
  </si>
  <si>
    <t>Nguyễn Thị Lan Hương</t>
  </si>
  <si>
    <t>Nguyễn Công Trứ, Phú Hội</t>
  </si>
  <si>
    <t>11/HSST ngày 16.4.2015 TAND TT Huế</t>
  </si>
  <si>
    <t>213/QĐ-CTHADS ngày 12.6.2017</t>
  </si>
  <si>
    <t>Bồi thường CD: 394.125</t>
  </si>
  <si>
    <t>21.9.2017</t>
  </si>
  <si>
    <t>119/QĐ-CTHADS ngày 01.6.2015</t>
  </si>
  <si>
    <t>AP DSST: 57.310</t>
  </si>
  <si>
    <t>XX</t>
  </si>
  <si>
    <t>24/22.9.2017</t>
  </si>
  <si>
    <t>25/22.9.2017</t>
  </si>
  <si>
    <t>287/QĐ-CTHADS ngày 15.8.2017</t>
  </si>
  <si>
    <t>Bồi thường CD: 39.412</t>
  </si>
  <si>
    <t>26/22.9.2017</t>
  </si>
  <si>
    <t>289/QĐ-CTHADS ngày 21.8.2017</t>
  </si>
  <si>
    <t>Bồi thường CD: 492.656</t>
  </si>
  <si>
    <t>27/22.9.2017</t>
  </si>
  <si>
    <t>279/QĐ-CTHADS ngày 21.7.2017</t>
  </si>
  <si>
    <t>Bồi thường CD: 98.531</t>
  </si>
  <si>
    <t>28/22.9.2017</t>
  </si>
  <si>
    <t>278/QĐ-CTHADS ngày 14.7.2017</t>
  </si>
  <si>
    <t>Bồi thường CD: 149.768</t>
  </si>
  <si>
    <t>29/22.9.2017</t>
  </si>
  <si>
    <t>260/QĐ-CTHADS ngày 26.6.2017</t>
  </si>
  <si>
    <t>30/22.9.2017</t>
  </si>
  <si>
    <t>269/QĐ-CTHADS ngày 06.7.2017</t>
  </si>
  <si>
    <t>Bồi thường CD cho: LÝ: 49.265; Thuý: 19.706; Hoa: 295.593; Bông: 39.412</t>
  </si>
  <si>
    <t>31/22.9.2017</t>
  </si>
  <si>
    <t>Nguyễn Ngọc Khôi</t>
  </si>
  <si>
    <t>Nguyễn Văn Hải Tuệ</t>
  </si>
  <si>
    <t>Trương Thị Thu</t>
  </si>
  <si>
    <t>Tô Thất Phu Quang</t>
  </si>
  <si>
    <t>Xuân Phú, TP Huế</t>
  </si>
  <si>
    <t>21/HSST/01/9/2015 TAND TT Huế</t>
  </si>
  <si>
    <t>16/QĐ - CTHADS ngày 22.10.2015</t>
  </si>
  <si>
    <t>Tiền phạt: 3.200</t>
  </si>
  <si>
    <t>19.9.2017</t>
  </si>
  <si>
    <t>17/20.9.2017</t>
  </si>
  <si>
    <t>Trần Thị Mận</t>
  </si>
  <si>
    <t>An Cựu, TP Huế</t>
  </si>
  <si>
    <t>04/HSST,
 18.01.2017 TAND tỉnh TTHuế</t>
  </si>
  <si>
    <t>143/QĐ - CTHADS ngày 17.3.2017</t>
  </si>
  <si>
    <t>Án Phí SHST: 195; Tiềnphạt: 4.000</t>
  </si>
  <si>
    <t>18/20.9.2017</t>
  </si>
  <si>
    <t>Lê Tiến Hùng</t>
  </si>
  <si>
    <t>1512/HSPT/ 12.11.1999 TAND Tối cao tại TPHCM</t>
  </si>
  <si>
    <t>54A/ QĐ-CTHADS ngày 22.8.2000</t>
  </si>
  <si>
    <t>Tiền phạt: 141.300</t>
  </si>
  <si>
    <t>19/20.9.2017</t>
  </si>
  <si>
    <t>Trương Văn Vĩnh Phú</t>
  </si>
  <si>
    <t>05/HSST/01.3.2016 TAND tỉnh TTHuế</t>
  </si>
  <si>
    <t>169/QĐ-CCTHADS, ngày 15.4.2016</t>
  </si>
  <si>
    <t>Bồi thường: 19.127</t>
  </si>
  <si>
    <t>20/20.9.2017</t>
  </si>
  <si>
    <t>Lê Thanh Hằng</t>
  </si>
  <si>
    <t>án phí 600</t>
  </si>
  <si>
    <t>Lê Văn Hiệp</t>
  </si>
  <si>
    <t>Trần Văn Minh</t>
  </si>
  <si>
    <t>1/1 Nguyễn Lộ Trạch, Huế</t>
  </si>
  <si>
    <t>Ngô Thế Khánh</t>
  </si>
  <si>
    <t>342/29.9.17</t>
  </si>
  <si>
    <t>trả nợ 250.000</t>
  </si>
  <si>
    <t>17/28.11.14</t>
  </si>
  <si>
    <t>125/DSST/25.9.14 TAND tp Huế</t>
  </si>
  <si>
    <t>341/29.9.17</t>
  </si>
  <si>
    <t>trả nợ 1.450.000 lãi 138.656</t>
  </si>
  <si>
    <t>39/9.5.13</t>
  </si>
  <si>
    <t>04/DSST/18.01.13 TAND tp Huế</t>
  </si>
  <si>
    <t>340/29.9.17</t>
  </si>
  <si>
    <t>án phí 29.829</t>
  </si>
  <si>
    <t>74/01.02.13</t>
  </si>
  <si>
    <t>59/DSST/18.01.2013 TAND tp Huế</t>
  </si>
  <si>
    <t>276 Lê Duẫn, Huế</t>
  </si>
  <si>
    <t>339/29.9.17</t>
  </si>
  <si>
    <t>án phí 1525</t>
  </si>
  <si>
    <t>31/01.10.15</t>
  </si>
  <si>
    <t>196/HSST/22.8.13 TAND tp Huế</t>
  </si>
  <si>
    <t>110 Dương Văn An, Huế</t>
  </si>
  <si>
    <t>338/29.9.17</t>
  </si>
  <si>
    <t>197/23.8.12</t>
  </si>
  <si>
    <t>117/HSST/01.8.12 TAND tp Huế</t>
  </si>
  <si>
    <t>337/29.9.17</t>
  </si>
  <si>
    <t>án phí 200 phạt 5000</t>
  </si>
  <si>
    <t>1229/12.6.17</t>
  </si>
  <si>
    <t>40/235 Bà Triệu, huế</t>
  </si>
  <si>
    <t>Trương Châu Thùy Trang</t>
  </si>
  <si>
    <t>336/29.9.17</t>
  </si>
  <si>
    <t>án phí 200 phạt 8000</t>
  </si>
  <si>
    <t>1230/12.6.17</t>
  </si>
  <si>
    <t>147/8 Nguyễn Lộ Trạch, Huế</t>
  </si>
  <si>
    <t>Tô Hoàng Anh</t>
  </si>
  <si>
    <t>335/29.9.17</t>
  </si>
  <si>
    <t>1227/12.6.17</t>
  </si>
  <si>
    <t>100/HSST/27.4.17 TANd tp Huế</t>
  </si>
  <si>
    <t>106/32 Nguyên Lộ Trạch, huế</t>
  </si>
  <si>
    <t>334/29.9.17</t>
  </si>
  <si>
    <t>544/28.8.14</t>
  </si>
  <si>
    <t>333/29.9.17</t>
  </si>
  <si>
    <t>386/21.4.14</t>
  </si>
  <si>
    <t>332/29.9.17</t>
  </si>
  <si>
    <t>án phí 583 Truy thu 883</t>
  </si>
  <si>
    <t>536/28.8.14</t>
  </si>
  <si>
    <t>20/HSST/26.6.14 TAND Hương Thủy</t>
  </si>
  <si>
    <t>331/29.9.17</t>
  </si>
  <si>
    <t>1231/12.6.17</t>
  </si>
  <si>
    <t>100/HSST/27.4.17 TAND tp Huế</t>
  </si>
  <si>
    <t>Lô 11 KQH Thủy An</t>
  </si>
  <si>
    <t>Phan Lê Huyền Thái</t>
  </si>
  <si>
    <t>330/29.9.17</t>
  </si>
  <si>
    <t>175/7.3.16</t>
  </si>
  <si>
    <t>61/HSST/9.12.15 TAND Phú Vang</t>
  </si>
  <si>
    <t>329/29.9.17</t>
  </si>
  <si>
    <t>257/07.3.16</t>
  </si>
  <si>
    <t>19/HSST/01.4.16 TAND Phu Vang</t>
  </si>
  <si>
    <t>12/115 Tôn Quang Phiệt, An Đông</t>
  </si>
  <si>
    <t>Nguyễn Khoa Long</t>
  </si>
  <si>
    <t>328/29.9.17</t>
  </si>
  <si>
    <t>1109/9.5.17</t>
  </si>
  <si>
    <t>79/HSST/34.3.17 TAND tp Huế</t>
  </si>
  <si>
    <t>60 hải Triều, An Đông</t>
  </si>
  <si>
    <t>Lê Văn Tài</t>
  </si>
  <si>
    <t>327/29.9.17</t>
  </si>
  <si>
    <t>277/21.6.16</t>
  </si>
  <si>
    <t>93/HSST/9.5.16 TAND tp Huế</t>
  </si>
  <si>
    <t>Kiệt 58 An Dương Vương, Huế</t>
  </si>
  <si>
    <t>Nguyễn Đắc Hoài Sang</t>
  </si>
  <si>
    <t>326/29.9.17</t>
  </si>
  <si>
    <t>713/6.3.17</t>
  </si>
  <si>
    <t>637/HSST/29.11.16 TAND Đnai</t>
  </si>
  <si>
    <t>59/209 Chi Lăng, Huế</t>
  </si>
  <si>
    <t>Hồ Thị Kim Huệ</t>
  </si>
  <si>
    <t>325/29.9.17</t>
  </si>
  <si>
    <t>346/24.8.16</t>
  </si>
  <si>
    <t>83/HSPT/17.8.16 TAND TT Huế</t>
  </si>
  <si>
    <t>Lê Thị Bé</t>
  </si>
  <si>
    <t>324/29.9.17</t>
  </si>
  <si>
    <t>725/06.3.17</t>
  </si>
  <si>
    <t>22/HSST/18.01.17</t>
  </si>
  <si>
    <t>17D Chùa Ông, Phú Cát</t>
  </si>
  <si>
    <t>Huỳnh KHánh Dũng</t>
  </si>
  <si>
    <t>323/29.9.17</t>
  </si>
  <si>
    <t>280/24.3.14</t>
  </si>
  <si>
    <t>144/HSST/21.7.16 TAND tp Huế</t>
  </si>
  <si>
    <t>334 Bờ Sông Hương, Huế</t>
  </si>
  <si>
    <t>322/29.9.17</t>
  </si>
  <si>
    <t>454/HSST/24.12.13 TAND tp Huế</t>
  </si>
  <si>
    <t>13 Phủ Thọ Xuân, Phú Cát</t>
  </si>
  <si>
    <t>321/29.9.17</t>
  </si>
  <si>
    <t>79/05.11.12</t>
  </si>
  <si>
    <t>20 Nguyễn Du, Phú Cát</t>
  </si>
  <si>
    <t>320/29.9.17</t>
  </si>
  <si>
    <t>Nguyễn Hoàng Đức</t>
  </si>
  <si>
    <t>319/29.9.17</t>
  </si>
  <si>
    <t>366/05.8.15</t>
  </si>
  <si>
    <t>109/HSPT/27.7.15 TAND TT Huế</t>
  </si>
  <si>
    <t>62A Nguyễn Lộ Trạch, Huế</t>
  </si>
  <si>
    <t>318/29.9.17</t>
  </si>
  <si>
    <t>1324/04.7.17</t>
  </si>
  <si>
    <t>62 Nguyễn Lộ Trạch, Xuân Phú, Huế</t>
  </si>
  <si>
    <t>Nguyễn Hoàng Nhật</t>
  </si>
  <si>
    <t>317/29.9.17</t>
  </si>
  <si>
    <t>án phí 7876</t>
  </si>
  <si>
    <t>1371/18.7.17</t>
  </si>
  <si>
    <t>1/268 Lê Duẫn, Huế</t>
  </si>
  <si>
    <t>Lê Văn Mai Việt</t>
  </si>
  <si>
    <t>316/29.9.17</t>
  </si>
  <si>
    <t>án phí 3179</t>
  </si>
  <si>
    <t>87/23.02.16</t>
  </si>
  <si>
    <t>188 Tăng Bạt Hổ, huế</t>
  </si>
  <si>
    <t>Tôn Thị Ánh Loan</t>
  </si>
  <si>
    <t>Nguyễn Xuân Phú</t>
  </si>
  <si>
    <t>313/29.9.17</t>
  </si>
  <si>
    <t>1536/01.9.17</t>
  </si>
  <si>
    <t>132/HSST/04.7.17 TAND tp Huế</t>
  </si>
  <si>
    <t>6/28 Huyền Trân Công Chúa, Huế</t>
  </si>
  <si>
    <t>Nguyễn Đức Thắng</t>
  </si>
  <si>
    <t>312/29.9.17</t>
  </si>
  <si>
    <t>án phí 535 sung công 12.950</t>
  </si>
  <si>
    <t>10/HSST/10.5.11 TAND tp Huế</t>
  </si>
  <si>
    <t>311/29.9.17</t>
  </si>
  <si>
    <t>452/19.12.16</t>
  </si>
  <si>
    <t>15/HSST/27.9.16 TAND tp Huế</t>
  </si>
  <si>
    <t>45 Hẻm 4, Long Thọ, Huế</t>
  </si>
  <si>
    <t>Nguyễn Cao Lợi</t>
  </si>
  <si>
    <t>310/29.9.17</t>
  </si>
  <si>
    <t>724/06.3.17</t>
  </si>
  <si>
    <t>16/HSST/17.01.17 TAND tp Huế</t>
  </si>
  <si>
    <t>49 Long Thọ, Huế</t>
  </si>
  <si>
    <t>Lê Hoàng Anh Tuấn</t>
  </si>
  <si>
    <t>309/29.9.17</t>
  </si>
  <si>
    <t>án phí 371</t>
  </si>
  <si>
    <t>1369/18.7.17</t>
  </si>
  <si>
    <t>61/DSST/24.5.17 TAND tp Huế</t>
  </si>
  <si>
    <t>Tổ 19 Trường Bia, Huế</t>
  </si>
  <si>
    <t>Lê Văn Võ Tú</t>
  </si>
  <si>
    <t>308/29.9.17</t>
  </si>
  <si>
    <t>700/08.8.16</t>
  </si>
  <si>
    <t>24/HNGĐ/29.5.15 TAND tp Huế</t>
  </si>
  <si>
    <t>Nguyễn Tất Tuấn</t>
  </si>
  <si>
    <t>307/29.9.17</t>
  </si>
  <si>
    <t>949/21.4.17</t>
  </si>
  <si>
    <t>Tổ 9, kv5 An Tây</t>
  </si>
  <si>
    <t>Trần Thị Ngọc Huế</t>
  </si>
  <si>
    <t>305/29.9.17</t>
  </si>
  <si>
    <t>225/20.4.16</t>
  </si>
  <si>
    <t>304/29.9.17</t>
  </si>
  <si>
    <t>án phí 890</t>
  </si>
  <si>
    <t>322/08.8.16</t>
  </si>
  <si>
    <t>126A/HSST/28.6.16 TAND tp Huế</t>
  </si>
  <si>
    <t>Tổ 10, kv5, An Tây</t>
  </si>
  <si>
    <t>Lê Thế Tâm</t>
  </si>
  <si>
    <t>303/28.9.17</t>
  </si>
  <si>
    <t>án phí 445</t>
  </si>
  <si>
    <t>26/01.10.15</t>
  </si>
  <si>
    <t>Tổ 1, kv1 , An Tây, Huế</t>
  </si>
  <si>
    <t>Nguyễn Khoa Thành</t>
  </si>
  <si>
    <t>302/28.9.17</t>
  </si>
  <si>
    <t>1063/12.5.17</t>
  </si>
  <si>
    <t>301/28.9.17</t>
  </si>
  <si>
    <t>07/08.10.13</t>
  </si>
  <si>
    <t>149/HSPT/29.9.11 TAND TT Huế</t>
  </si>
  <si>
    <t>71 Kiệt 16 Hai Bà Trưng, Huế</t>
  </si>
  <si>
    <t>Nguyễn Anh Dũng</t>
  </si>
  <si>
    <t>299/28.9.17</t>
  </si>
  <si>
    <t>343/15.02.11</t>
  </si>
  <si>
    <t>148/HSPT/17.12.10 TAND TT Huế</t>
  </si>
  <si>
    <t>KCC Phú Hậu</t>
  </si>
  <si>
    <t>298/26.9.17</t>
  </si>
  <si>
    <t>trả nợ 26.000</t>
  </si>
  <si>
    <t>184/29.8.13</t>
  </si>
  <si>
    <t>35/DSST/09.4.13 TAND tp Huế</t>
  </si>
  <si>
    <t>Hồ Thị Nguyệt</t>
  </si>
  <si>
    <t>297/26.9.17</t>
  </si>
  <si>
    <t>trả nợ 10.400</t>
  </si>
  <si>
    <t>183/29.8.13</t>
  </si>
  <si>
    <t>08/DSST/24.5.13 TAND tp Huế</t>
  </si>
  <si>
    <t>01/43 Nguyễn Công Trứ, Huế</t>
  </si>
  <si>
    <t>Lê Văn Tâm</t>
  </si>
  <si>
    <t>296/26.9.17</t>
  </si>
  <si>
    <t>trả nợ 307.504</t>
  </si>
  <si>
    <t>20/27.11.15</t>
  </si>
  <si>
    <t>295/26.9.17</t>
  </si>
  <si>
    <t>án phí 15.375</t>
  </si>
  <si>
    <t>46/23.3.15</t>
  </si>
  <si>
    <t>01/KDTMST/20.01.15 TAND tp Huês</t>
  </si>
  <si>
    <t>09 Phó Đức Chính, Huế</t>
  </si>
  <si>
    <t>Cty TNHH TM&amp;DV tin học viễn thông TST</t>
  </si>
  <si>
    <t>294/26.9.17</t>
  </si>
  <si>
    <t>trả nợ 22.230</t>
  </si>
  <si>
    <t>1246/21.6.17</t>
  </si>
  <si>
    <t>41/DSST/19.4.17 TAND tp Huế</t>
  </si>
  <si>
    <t>293/26.9.17</t>
  </si>
  <si>
    <t>trả nợ 52.385</t>
  </si>
  <si>
    <t>1245/21.6.17</t>
  </si>
  <si>
    <t>40/DSST/19.4.17 TAND tp Huế</t>
  </si>
  <si>
    <t>20 Nguyễn Cư Trinh, Huế</t>
  </si>
  <si>
    <t>Nguyễn Thị Phương An</t>
  </si>
  <si>
    <t>292/25.9.17</t>
  </si>
  <si>
    <t>trả nợ 19.800</t>
  </si>
  <si>
    <t>18/03.12.12</t>
  </si>
  <si>
    <t>109/DSST/14.11.12TAND tp Huế</t>
  </si>
  <si>
    <t>291/25.9.17</t>
  </si>
  <si>
    <t>án phí 6250</t>
  </si>
  <si>
    <t>63/12.12.14</t>
  </si>
  <si>
    <t>135/DSST/20.11.14 TAND tp Huế</t>
  </si>
  <si>
    <t>290/25.9.17</t>
  </si>
  <si>
    <t>án phí 495</t>
  </si>
  <si>
    <t>52/04.01.13</t>
  </si>
  <si>
    <t>289/25.9.17</t>
  </si>
  <si>
    <t>án phí 3450</t>
  </si>
  <si>
    <t>65/12.12.14</t>
  </si>
  <si>
    <t>31/DSST/23.10.14 TAND tp Huế</t>
  </si>
  <si>
    <t>4/75 Nguyễn Trãi, Huế</t>
  </si>
  <si>
    <t>Nguyễn Công Thọ</t>
  </si>
  <si>
    <t>Pham Văn Tường</t>
  </si>
  <si>
    <t>288/25.9.17</t>
  </si>
  <si>
    <t>711/24.02.17</t>
  </si>
  <si>
    <t>129/HSPT/25.11.16 TAND TT Huế</t>
  </si>
  <si>
    <t>6/43/246 Hùng Vương, Huế</t>
  </si>
  <si>
    <t>Hồ Duy Nhật</t>
  </si>
  <si>
    <t>287/25.9.17</t>
  </si>
  <si>
    <t>633/15.02.17</t>
  </si>
  <si>
    <t>02/HSPT/09.01.17 TAND TT Huế</t>
  </si>
  <si>
    <t>286/25.9.17</t>
  </si>
  <si>
    <t>án phí 200 phạt 15.000</t>
  </si>
  <si>
    <t>1065/12.5.17</t>
  </si>
  <si>
    <t>43/HSST/06.11.09 TAND tp Huế</t>
  </si>
  <si>
    <t>53B Nguyễn Khoa Chiêm, Huế</t>
  </si>
  <si>
    <t>Nguyễn Thái Long</t>
  </si>
  <si>
    <t>285/25.9.17</t>
  </si>
  <si>
    <t>319/21.11.16</t>
  </si>
  <si>
    <t>30/HNGĐ/10.8.16 TAND tp Huế</t>
  </si>
  <si>
    <t>29 Kiệt 8 Hồ Đắc Di, Huế</t>
  </si>
  <si>
    <t>Võ Minh Thông</t>
  </si>
  <si>
    <t>284/25.9.17</t>
  </si>
  <si>
    <t>283/25.9.17</t>
  </si>
  <si>
    <t>218/24.10.16</t>
  </si>
  <si>
    <t>282/25.9.17</t>
  </si>
  <si>
    <t>69/20.02.12</t>
  </si>
  <si>
    <t>281/25.9.17</t>
  </si>
  <si>
    <t>63/22.10.12</t>
  </si>
  <si>
    <t>Huỳnh Văn Tý</t>
  </si>
  <si>
    <t>280/25.9.17</t>
  </si>
  <si>
    <t>Lê Văn Thông</t>
  </si>
  <si>
    <t>278/25.9.17</t>
  </si>
  <si>
    <t>137/03.12.12</t>
  </si>
  <si>
    <t>277/25.9.17</t>
  </si>
  <si>
    <t>136/03.12.12</t>
  </si>
  <si>
    <t>Bùi Văn Tuấn</t>
  </si>
  <si>
    <t>276/25.9.17</t>
  </si>
  <si>
    <t>1547/01.9.17</t>
  </si>
  <si>
    <t>Trần Thị Lanh</t>
  </si>
  <si>
    <t>273/25.9.17</t>
  </si>
  <si>
    <t>459/22.12.16</t>
  </si>
  <si>
    <t>272/25.9.17</t>
  </si>
  <si>
    <t>trả nợ 49.000</t>
  </si>
  <si>
    <t>60/21.7.16</t>
  </si>
  <si>
    <t>93/DSST/03.9.15 TAND tp Huế</t>
  </si>
  <si>
    <t>2/19 Trần Văn Kỷ, Huế</t>
  </si>
  <si>
    <t>Nguyễn Tâm Hùng</t>
  </si>
  <si>
    <t>271/25.9.17</t>
  </si>
  <si>
    <t>trả 330.030</t>
  </si>
  <si>
    <t>21/11.12.15</t>
  </si>
  <si>
    <t>270/25.9.17</t>
  </si>
  <si>
    <t>án phí 16.501</t>
  </si>
  <si>
    <t>205/24.10.16</t>
  </si>
  <si>
    <t>07/KDTMST/15.9.15 TAnd TP hUẾ</t>
  </si>
  <si>
    <t>16 La Sơn Phu Tử</t>
  </si>
  <si>
    <t>CT TNHH MTV đầu tư và xây dựng Quảng Vinh</t>
  </si>
  <si>
    <t>269/25.9.17</t>
  </si>
  <si>
    <t>án phí 3.468</t>
  </si>
  <si>
    <t>553/16.01.17</t>
  </si>
  <si>
    <t>268/25.9.17</t>
  </si>
  <si>
    <t>trả 100.000</t>
  </si>
  <si>
    <t>466/03.01.17</t>
  </si>
  <si>
    <t>169/DSST/12.12.16 TAND tp Huế</t>
  </si>
  <si>
    <t>14/77 Lê Đại Hành, Huế</t>
  </si>
  <si>
    <t>Trương Văn May</t>
  </si>
  <si>
    <t>267/25.9.17</t>
  </si>
  <si>
    <t>1121/22.5.17</t>
  </si>
  <si>
    <t>21/DSST/10.3.17 TAND TP Huế</t>
  </si>
  <si>
    <t>242 Tôn Thất Thiệp, Huế</t>
  </si>
  <si>
    <t>266/25.9.17</t>
  </si>
  <si>
    <t>sung công  7400</t>
  </si>
  <si>
    <t>1327/4.7.17</t>
  </si>
  <si>
    <t>102/HSST/22.5.1717</t>
  </si>
  <si>
    <t>261 Nguyễn Trãi, Huế</t>
  </si>
  <si>
    <t>Hồ Xuân Dũng</t>
  </si>
  <si>
    <t>265/25.9.17</t>
  </si>
  <si>
    <t>1315/04.7.17</t>
  </si>
  <si>
    <t>66/HSPT/14.6.17 TAND TT Huế</t>
  </si>
  <si>
    <t>16/18 Thánh Gióng, Huế</t>
  </si>
  <si>
    <t>Nguyễn Tất Ngọc Hoàng</t>
  </si>
  <si>
    <t>264/25.9.17</t>
  </si>
  <si>
    <t>1493/09.8.17</t>
  </si>
  <si>
    <t>93/HSST/19.7.17 TAND tp Huế</t>
  </si>
  <si>
    <t>12/115 Nguyễn Trãi, Huế</t>
  </si>
  <si>
    <t>Nguyễn Anh Quý</t>
  </si>
  <si>
    <t>263/22.9.17</t>
  </si>
  <si>
    <t>án phí 6.235</t>
  </si>
  <si>
    <t>938/21.4.17</t>
  </si>
  <si>
    <t>06/KDTM-ST/30.3.17 TAND tp Huế</t>
  </si>
  <si>
    <t>23 Đặng Trần Côn, Huế</t>
  </si>
  <si>
    <t>Cty TNHH Tuấn Hùng</t>
  </si>
  <si>
    <t>262/22.9.17</t>
  </si>
  <si>
    <t>án phí 3316</t>
  </si>
  <si>
    <t>24/07.11.13</t>
  </si>
  <si>
    <t>47/KDTM/27.9.13 TAND tp Huế</t>
  </si>
  <si>
    <t>23 Lê Huân, Huế</t>
  </si>
  <si>
    <t>Cty TNHH in ấn quảng cáo Gia Nguyên</t>
  </si>
  <si>
    <t>261/22.9.17</t>
  </si>
  <si>
    <t>án phí 3500</t>
  </si>
  <si>
    <t>1093/19.5.17</t>
  </si>
  <si>
    <t>09/HNGĐ/06.3.17 TAND Tp Huế</t>
  </si>
  <si>
    <t>Tổ 5, Kv2, An Hòa, Huế</t>
  </si>
  <si>
    <t>Nguyễn Văn Quang</t>
  </si>
  <si>
    <t>260/22.9.17</t>
  </si>
  <si>
    <t>356/30.7.15</t>
  </si>
  <si>
    <t>26/HSPT/22.3.15 TAND TT Huế</t>
  </si>
  <si>
    <t>10/36 Nguyễn Cư Trinh, Huế</t>
  </si>
  <si>
    <t>Lê Tuấn Anh</t>
  </si>
  <si>
    <t>259/22.9.17</t>
  </si>
  <si>
    <t>án phí 22.007</t>
  </si>
  <si>
    <t>452/20.4.10</t>
  </si>
  <si>
    <t>02/KDTM-ST/29.6.09 TAND tp Huế</t>
  </si>
  <si>
    <t>20 Lê Quý ĐÔN, Huế</t>
  </si>
  <si>
    <t>Cty TNHH ĐT và PT Thuận An</t>
  </si>
  <si>
    <t>258/22.9.17</t>
  </si>
  <si>
    <t>á phí 434</t>
  </si>
  <si>
    <t>17 Hùng Vương, huế</t>
  </si>
  <si>
    <t>Ngô Thị Hồng</t>
  </si>
  <si>
    <t>257/22.9.17</t>
  </si>
  <si>
    <t>án phí 2.150</t>
  </si>
  <si>
    <t>29/19.11.12</t>
  </si>
  <si>
    <t>98/DSST/01.10.12 TAND tp Huế</t>
  </si>
  <si>
    <t>56 Trần Quang Khải, Huế</t>
  </si>
  <si>
    <t>Phan Thị Thanh</t>
  </si>
  <si>
    <t>256/22.9.17</t>
  </si>
  <si>
    <t>18/01.10.14</t>
  </si>
  <si>
    <t>119/HSPT/25.8.14 TAND TT Huế</t>
  </si>
  <si>
    <t>10/20 Trần Quang Khải, Huế</t>
  </si>
  <si>
    <t>Phạm Nguyễn Thanh Tâm</t>
  </si>
  <si>
    <t>255/22.9.17</t>
  </si>
  <si>
    <t>án phí 20.025</t>
  </si>
  <si>
    <t>11/03.11.14</t>
  </si>
  <si>
    <t>110/DSST/22.9.14 TAND tp Huế</t>
  </si>
  <si>
    <t>09 Nguyễn Lương Bằng, Huế</t>
  </si>
  <si>
    <t>Nguyễn Huu Sinh</t>
  </si>
  <si>
    <t>lãi phát sinh theo hợp đồng</t>
  </si>
  <si>
    <t>82/19.6.15</t>
  </si>
  <si>
    <t>254/DSST/25.9.17 TÀnD TP Huế</t>
  </si>
  <si>
    <t>252/22.9.17</t>
  </si>
  <si>
    <t>18/10.10.16</t>
  </si>
  <si>
    <t>234/HSST/3.9.14 TAND tp Huế</t>
  </si>
  <si>
    <t>Hoàng Thị Bích</t>
  </si>
  <si>
    <t>250/22.9.17</t>
  </si>
  <si>
    <t>765/22.3.17</t>
  </si>
  <si>
    <t>15/HSST/16.01.17 TAND tp Huế</t>
  </si>
  <si>
    <t>Phan Văn Hải</t>
  </si>
  <si>
    <t>249/22.9.17</t>
  </si>
  <si>
    <t>bồi thươg 2000</t>
  </si>
  <si>
    <t>613/15.2.17</t>
  </si>
  <si>
    <t>334/22.11.16</t>
  </si>
  <si>
    <t>226/HSSt/26.9.16/ TAND tp Huế</t>
  </si>
  <si>
    <t>phạt 3200</t>
  </si>
  <si>
    <t>326/04.4.14</t>
  </si>
  <si>
    <t>02/HSST/14.01.14</t>
  </si>
  <si>
    <t>Trần Mạnh Hùng</t>
  </si>
  <si>
    <t>246/22.9.17</t>
  </si>
  <si>
    <t>án phí 9.266</t>
  </si>
  <si>
    <t>408/27.11.07</t>
  </si>
  <si>
    <t>06/DSST/03.,8.07 TAND tp Huế</t>
  </si>
  <si>
    <t>245/22.9.17</t>
  </si>
  <si>
    <t>án phí 150</t>
  </si>
  <si>
    <t>1032/05.5.17</t>
  </si>
  <si>
    <t>132/HNGĐ/27.3.17 TAND tp Huế</t>
  </si>
  <si>
    <t>244/22.9.17</t>
  </si>
  <si>
    <t>trả 30,85 chỉ vàng</t>
  </si>
  <si>
    <t>645/23.02.17</t>
  </si>
  <si>
    <t>36/DSST/02.8.95 TAND tp Huế</t>
  </si>
  <si>
    <t>11/9 Hai Bà Trưng, Huế</t>
  </si>
  <si>
    <t>Nguyễn Thị Gái</t>
  </si>
  <si>
    <t>243/22.9.17</t>
  </si>
  <si>
    <t>án phí 13.872</t>
  </si>
  <si>
    <t>64/14.2.14</t>
  </si>
  <si>
    <t>64/KDTMST/04.11.13 TAND tp Huế</t>
  </si>
  <si>
    <t>2/30 Đống Đa, huế</t>
  </si>
  <si>
    <t>Nguyễn Thanh Thủy</t>
  </si>
  <si>
    <t>242/22.9.17</t>
  </si>
  <si>
    <t>án phí 200 sung công 2.450 phạt 5000</t>
  </si>
  <si>
    <t>62/28.10.13</t>
  </si>
  <si>
    <t>41/57 hai Bà Trưng, huế</t>
  </si>
  <si>
    <t>Phan Văn Hiếu</t>
  </si>
  <si>
    <t>241/22.9.17</t>
  </si>
  <si>
    <t>án phí 787</t>
  </si>
  <si>
    <t>700/09.7.07</t>
  </si>
  <si>
    <t>23/PTLH/22.11.01 TAND Q Bình</t>
  </si>
  <si>
    <t>86 Nguyễn Huệ, huế</t>
  </si>
  <si>
    <t>Nguyễn Hoàn</t>
  </si>
  <si>
    <t>240/22.9.17</t>
  </si>
  <si>
    <t>136/18.10.11</t>
  </si>
  <si>
    <t>241/HNGĐ/23.9.11 TAND tp Huế</t>
  </si>
  <si>
    <t>Tổ 01, Kv1, Thủy Xuân, huế</t>
  </si>
  <si>
    <t>Trần Duy Phúc</t>
  </si>
  <si>
    <t>239/22.9.17</t>
  </si>
  <si>
    <t>153/19.7.12</t>
  </si>
  <si>
    <t>110/HSST/05.6.12 TAND tp Huế</t>
  </si>
  <si>
    <t>5/330 Tăng Bạt Hổ, Huế</t>
  </si>
  <si>
    <t>Trần Văn Tý</t>
  </si>
  <si>
    <t>238/21.9.17</t>
  </si>
  <si>
    <t>237/21.9.17</t>
  </si>
  <si>
    <t>202/12.02.14</t>
  </si>
  <si>
    <t>Nguyễn Thị Hiền</t>
  </si>
  <si>
    <t>236/21.9.17</t>
  </si>
  <si>
    <t>Nguyễn Thị Hương</t>
  </si>
  <si>
    <t>235/21.9.17</t>
  </si>
  <si>
    <t>521/02.01.08</t>
  </si>
  <si>
    <t>233/21.9.17</t>
  </si>
  <si>
    <t>63/02.02.12</t>
  </si>
  <si>
    <t>Phùng Thanh Duy</t>
  </si>
  <si>
    <t>232/21.9.17</t>
  </si>
  <si>
    <t>Đinh Phú Quý</t>
  </si>
  <si>
    <t>231/21.9.17</t>
  </si>
  <si>
    <t>230/21.9.17</t>
  </si>
  <si>
    <t>Lê Duy Đức</t>
  </si>
  <si>
    <t>225/20.9.17</t>
  </si>
  <si>
    <t>án phí 1.621</t>
  </si>
  <si>
    <t>83/01.11.05</t>
  </si>
  <si>
    <t>27/DSST/14.7.11 TAND tp Huế</t>
  </si>
  <si>
    <t>01 Nguyễn Thiện Kế, Huế</t>
  </si>
  <si>
    <t>Nguyễn Dũng</t>
  </si>
  <si>
    <t>224/20.9.17</t>
  </si>
  <si>
    <t>án phí 5000</t>
  </si>
  <si>
    <t>861/07.9.11</t>
  </si>
  <si>
    <t>20/DSST/14.7.11 TAND tp Huế</t>
  </si>
  <si>
    <t>01 Lê Lợi, Huế</t>
  </si>
  <si>
    <t>Nguyễn Dương Thanh</t>
  </si>
  <si>
    <t>223/20.9.17</t>
  </si>
  <si>
    <t>án phí 3.296</t>
  </si>
  <si>
    <t>133/06.02.12</t>
  </si>
  <si>
    <t>267/HNGĐST/07.11.11 TAND tp Huế</t>
  </si>
  <si>
    <t>07 Nguyễn Huệ, Huế</t>
  </si>
  <si>
    <t>Nguyễn Duy Nam</t>
  </si>
  <si>
    <t>222/20.9.17</t>
  </si>
  <si>
    <t>244/16.12.10</t>
  </si>
  <si>
    <t>252/HNGĐST/04.11.10 TAND tp Huế</t>
  </si>
  <si>
    <t>33 Ngô Quyền, Huế</t>
  </si>
  <si>
    <t>Phạm Xuân Thanh</t>
  </si>
  <si>
    <t>221/20/9/17</t>
  </si>
  <si>
    <t>721/19.7.11</t>
  </si>
  <si>
    <t>17/DSPT/06.6.11 TAND TT Huế</t>
  </si>
  <si>
    <t>19 Hai Bà Trưng, Huế</t>
  </si>
  <si>
    <t>Nguyễn Thị Bích Mai</t>
  </si>
  <si>
    <t>220/20/9/17</t>
  </si>
  <si>
    <t>án phí 50 phạt 7000</t>
  </si>
  <si>
    <t>51/17.10.2008</t>
  </si>
  <si>
    <t>103 Minh Mạng, Huế</t>
  </si>
  <si>
    <t>Hoàng Tấn Duy</t>
  </si>
  <si>
    <t>219/19.9.17</t>
  </si>
  <si>
    <t>350/02.5.13</t>
  </si>
  <si>
    <t>04/HNGĐ/24.01.13 TAND tp Huế</t>
  </si>
  <si>
    <t>8/13 Kiệt 36 Trần Quang Khải, Huế</t>
  </si>
  <si>
    <t>Lê Như Tuấn</t>
  </si>
  <si>
    <t>217/19.9.17</t>
  </si>
  <si>
    <t>án phí 1.494</t>
  </si>
  <si>
    <t>1520/18.8.17</t>
  </si>
  <si>
    <t>01/KDTMST/20.6.17 TAND tp Huế</t>
  </si>
  <si>
    <t>40 Trần Quang Khải, Huế</t>
  </si>
  <si>
    <t>Hoàng Trọng Tuấn</t>
  </si>
  <si>
    <t>216/19.9.17</t>
  </si>
  <si>
    <t>án phí 200 phạt 3000</t>
  </si>
  <si>
    <t>132/12.01.16</t>
  </si>
  <si>
    <t>245/HSST/10.11.15 TAND tp Huế</t>
  </si>
  <si>
    <t>1/41 Lê Quý Đôn, Huế</t>
  </si>
  <si>
    <t>Hồ Thị Diệu</t>
  </si>
  <si>
    <t>214/19.9.17</t>
  </si>
  <si>
    <t>sung công 210.613</t>
  </si>
  <si>
    <t>355/04.4.17</t>
  </si>
  <si>
    <t>26/HSPT/28.02.14 TAND TT Huế</t>
  </si>
  <si>
    <t>117 Hùng Vương, Huế</t>
  </si>
  <si>
    <t>Trần Thị Diễm Thúy</t>
  </si>
  <si>
    <t>213/19.9.17</t>
  </si>
  <si>
    <t>án phí 9.516</t>
  </si>
  <si>
    <t>71/07.11.13</t>
  </si>
  <si>
    <t>212/19.9.17</t>
  </si>
  <si>
    <t>trả nợ 194.327</t>
  </si>
  <si>
    <t>11/28.10.13</t>
  </si>
  <si>
    <t>19/DSST/03.9.13 TAND tp Huế</t>
  </si>
  <si>
    <t>Phạm Văn Bé</t>
  </si>
  <si>
    <t>211/19.9.17</t>
  </si>
  <si>
    <t>án phí 942</t>
  </si>
  <si>
    <t>52/10.10.16</t>
  </si>
  <si>
    <t>145/HSST/21.7.16 TAND tp Huế</t>
  </si>
  <si>
    <t>36 Tôn Thất Thiệp, Huế</t>
  </si>
  <si>
    <t>Phạm Văn Hậu</t>
  </si>
  <si>
    <t>210/19.9.17</t>
  </si>
  <si>
    <t>án phí 1.495</t>
  </si>
  <si>
    <t>157/19.7.12</t>
  </si>
  <si>
    <t>88/HSST/25.4.12 TAND tp Huế</t>
  </si>
  <si>
    <t>209/19.9.17</t>
  </si>
  <si>
    <t>án phí 7.298</t>
  </si>
  <si>
    <t>110/30.5.12</t>
  </si>
  <si>
    <t>76/HSST/29.02.12 TAND Đaklak</t>
  </si>
  <si>
    <t>Phạm Thanh Minh</t>
  </si>
  <si>
    <t>208/19.9.17</t>
  </si>
  <si>
    <t>án phí 1.720</t>
  </si>
  <si>
    <t>131/29.10.09</t>
  </si>
  <si>
    <t>37/DSST/09.9.09 TAND tp Huế</t>
  </si>
  <si>
    <t>78 Trần Quang Khải, huế</t>
  </si>
  <si>
    <t>207/19.9.17</t>
  </si>
  <si>
    <t>trả nợ 435.571</t>
  </si>
  <si>
    <t>27/07.11.13</t>
  </si>
  <si>
    <t>32/KDTMST/25.7.13 TAND tp Huế</t>
  </si>
  <si>
    <t>Công ty TNHH Nhật Minh</t>
  </si>
  <si>
    <t>206/18.9.17</t>
  </si>
  <si>
    <t>trả nợ 819.167</t>
  </si>
  <si>
    <t>13/7.11.13</t>
  </si>
  <si>
    <t>91/DSST/30.8.13 TAND tp Huế</t>
  </si>
  <si>
    <t>205/18.9.17</t>
  </si>
  <si>
    <t>trả nợ150.000</t>
  </si>
  <si>
    <t>56/06.8.14</t>
  </si>
  <si>
    <t>204/18.9.17</t>
  </si>
  <si>
    <t>trả nợ 285.000</t>
  </si>
  <si>
    <t>31/06.01.14</t>
  </si>
  <si>
    <t>74/DSST/29.7.13 TAND tp Huế</t>
  </si>
  <si>
    <t>203/18.9.17</t>
  </si>
  <si>
    <t>trả nơ 36.500</t>
  </si>
  <si>
    <t>23/25.11.13</t>
  </si>
  <si>
    <t>70/DSST/25.7.13 TAND tp Huế</t>
  </si>
  <si>
    <t>13/31 Hồ Đắc Di, Huế</t>
  </si>
  <si>
    <t>Phạm Thị Ngọc Minh</t>
  </si>
  <si>
    <t>202/18.9.17</t>
  </si>
  <si>
    <t>án phí 9.000</t>
  </si>
  <si>
    <t>119/03.6.13</t>
  </si>
  <si>
    <t>201/18.9.17</t>
  </si>
  <si>
    <t>Trả nơ 800.000</t>
  </si>
  <si>
    <t>42/17.5.13</t>
  </si>
  <si>
    <t>43/DSST/02.5.13 TAND tp Huế</t>
  </si>
  <si>
    <t>200/18.9.17</t>
  </si>
  <si>
    <t>trả nợ 900.000</t>
  </si>
  <si>
    <t>24/24.01.13</t>
  </si>
  <si>
    <t>01/DSST/02.01.13 TAND tp Huế</t>
  </si>
  <si>
    <t>17 Nguyễn Gia Thiều, huế</t>
  </si>
  <si>
    <t>Nguyễn Thị Kiều Oanh</t>
  </si>
  <si>
    <t>199/18.9.17</t>
  </si>
  <si>
    <t>726/06.3.17</t>
  </si>
  <si>
    <t>14/HSST/13.01.17 TAND tp Huế</t>
  </si>
  <si>
    <t>14B Thạch Hãn, Huế</t>
  </si>
  <si>
    <t>198/18.9.17</t>
  </si>
  <si>
    <t>án phí 1.514</t>
  </si>
  <si>
    <t>900/13.4.17</t>
  </si>
  <si>
    <t>08/DSST/25.01.17 TAND tp Huế</t>
  </si>
  <si>
    <t>Trần Thị Hường</t>
  </si>
  <si>
    <t>án phí 300</t>
  </si>
  <si>
    <t>Ngô Thị Diễm Thúy</t>
  </si>
  <si>
    <t>38/12.10.15</t>
  </si>
  <si>
    <t>1100/19.5.17</t>
  </si>
  <si>
    <t>Trần Phước Thành</t>
  </si>
  <si>
    <t>194/18.9.17</t>
  </si>
  <si>
    <t>187/24.10.16</t>
  </si>
  <si>
    <t>193/18.9.17</t>
  </si>
  <si>
    <t>Hồ Văn Lộc</t>
  </si>
  <si>
    <t>192/14.9.17</t>
  </si>
  <si>
    <t>sung công 1.250</t>
  </si>
  <si>
    <t>348/24.8.16</t>
  </si>
  <si>
    <t>81/HSPT/16.8.16 TAND TT Huế</t>
  </si>
  <si>
    <t>phòng 104F, KCC Phú Hậu</t>
  </si>
  <si>
    <t>Huỳnh Văn Hiệp</t>
  </si>
  <si>
    <t>191/14.9.17</t>
  </si>
  <si>
    <t>1111/19.5.17</t>
  </si>
  <si>
    <t>82/HSST/28.3.17/TAND tp Huế</t>
  </si>
  <si>
    <t>190/14.9.17</t>
  </si>
  <si>
    <t>1433/25.7.17</t>
  </si>
  <si>
    <t>06/HSST/16.6.17 TAND Hương Trà</t>
  </si>
  <si>
    <t>90 Đặng Thái Thân, Huế</t>
  </si>
  <si>
    <t>Trương Quang Hiệp</t>
  </si>
  <si>
    <t>133/HSST/29.6.16/TAND tp Huế</t>
  </si>
  <si>
    <t>188/14.9.17</t>
  </si>
  <si>
    <t>án phi 50 phạt 20.000</t>
  </si>
  <si>
    <t>762/27.8.09</t>
  </si>
  <si>
    <t>2370/HSST/08.10.99 TAND HCM</t>
  </si>
  <si>
    <t>2C Nguyễn Trãi, huế</t>
  </si>
  <si>
    <t>Nguyễn Khoa Thi</t>
  </si>
  <si>
    <t>187/14.9.17</t>
  </si>
  <si>
    <t>trả nợ 46.064</t>
  </si>
  <si>
    <t>269/01.11.16</t>
  </si>
  <si>
    <t>56/DSST/17.7.07 TAND tp Huế</t>
  </si>
  <si>
    <t>72 Trần Huy Liệu, Huế</t>
  </si>
  <si>
    <t>186/14.9.17</t>
  </si>
  <si>
    <t>1594/06.9.17</t>
  </si>
  <si>
    <t>185/14.9.17</t>
  </si>
  <si>
    <t>1486/03.8.17</t>
  </si>
  <si>
    <t>30/HNGĐ/15.6.17 TAND tp Huế</t>
  </si>
  <si>
    <t>Tổ 18, Kv4, An Cựu, Huế</t>
  </si>
  <si>
    <t>Lê Thị Thu Lam</t>
  </si>
  <si>
    <t>184/14.9.17</t>
  </si>
  <si>
    <t>830/03.4.17</t>
  </si>
  <si>
    <t>181/HSST/27.9.16 TAND tp Huế</t>
  </si>
  <si>
    <t>Tổ7,kv1, Thủy Biều, Huế</t>
  </si>
  <si>
    <t>183/14.9.17</t>
  </si>
  <si>
    <t>Lê Nguyễn Minh Trí</t>
  </si>
  <si>
    <t>182/14.9.17</t>
  </si>
  <si>
    <t>47/12.10.15</t>
  </si>
  <si>
    <t>Đặng Văn Lanh</t>
  </si>
  <si>
    <t>180/14.9.17</t>
  </si>
  <si>
    <t>1491/09.8.17</t>
  </si>
  <si>
    <t>179/14.9.17</t>
  </si>
  <si>
    <t>1496/09.8.17</t>
  </si>
  <si>
    <t>177/11.9.17</t>
  </si>
  <si>
    <t>149/12.12.14</t>
  </si>
  <si>
    <t>15/2 Mạc Đĩnh Chi, Huế</t>
  </si>
  <si>
    <t>Hồ Thị Hai</t>
  </si>
  <si>
    <t>176/11.9.17</t>
  </si>
  <si>
    <t>442/16.5.14</t>
  </si>
  <si>
    <t>51/HSPT/23.4.14 TAND TT huế</t>
  </si>
  <si>
    <t>29 Nguyễn Du, huế</t>
  </si>
  <si>
    <t>Dương Hùng</t>
  </si>
  <si>
    <t>175/11.9.17</t>
  </si>
  <si>
    <t>sung công 6.800</t>
  </si>
  <si>
    <t>484/05.6.14</t>
  </si>
  <si>
    <t>106/HSST/16.4.14 TAND tp Huế</t>
  </si>
  <si>
    <t>06 Nguyễn Du, Huế</t>
  </si>
  <si>
    <t>Hồ Văn Thành</t>
  </si>
  <si>
    <t>174/11.9.17</t>
  </si>
  <si>
    <t>cấp dưỡng 10.000</t>
  </si>
  <si>
    <t>16/02.7.14</t>
  </si>
  <si>
    <t>03/HNGĐ/25.2.14 TAND tp Huế</t>
  </si>
  <si>
    <t>13/4/59 An Dương Vương, Huế</t>
  </si>
  <si>
    <t>Dương Thị bích Lan</t>
  </si>
  <si>
    <t>173/11.9.17</t>
  </si>
  <si>
    <t>263/11.3.14</t>
  </si>
  <si>
    <t>16/HSST/10.01.14 TAND tp Huế</t>
  </si>
  <si>
    <t>7D Phủ Thọ Xuân, Phú Cát</t>
  </si>
  <si>
    <t>Lương Thành Danh</t>
  </si>
  <si>
    <t>172/11.9.17</t>
  </si>
  <si>
    <t>án phí 914</t>
  </si>
  <si>
    <t>374/13.8.15</t>
  </si>
  <si>
    <t>126/HSST/17.6.15 TAND tp Huế</t>
  </si>
  <si>
    <t>27/2 Tô Hiến Thành, Phú Cát</t>
  </si>
  <si>
    <t>Phan Thế Hải</t>
  </si>
  <si>
    <t>171/11.9.17</t>
  </si>
  <si>
    <t>252/26.2.14</t>
  </si>
  <si>
    <t>26/HSST/20.9.13 TAND Phong Điền</t>
  </si>
  <si>
    <t>170/11.9.17</t>
  </si>
  <si>
    <t>118/02.12.13</t>
  </si>
  <si>
    <t>146/HSPT/19.9.13 TAND TT Huế</t>
  </si>
  <si>
    <t>98 Chi Lăng, Huế</t>
  </si>
  <si>
    <t>169/11.9.17</t>
  </si>
  <si>
    <t>448/27.5.14</t>
  </si>
  <si>
    <t>40/HSPT/25.03.14 TAND TT Huế</t>
  </si>
  <si>
    <t>186 Chi Lăng, Huế</t>
  </si>
  <si>
    <t>Đặng Hữu Tùng</t>
  </si>
  <si>
    <t>Nguyễn Đăng Hùng</t>
  </si>
  <si>
    <t>167/11.9.17</t>
  </si>
  <si>
    <t>trả nợ 29.118</t>
  </si>
  <si>
    <t>1203/02.6.17</t>
  </si>
  <si>
    <t>46/DSST/30.9.1997 TAND tp Huế</t>
  </si>
  <si>
    <t>109 Bờ Sông Hương, Phú Cát</t>
  </si>
  <si>
    <t>Phú Ái Trinh</t>
  </si>
  <si>
    <t>166/12.9.17</t>
  </si>
  <si>
    <t>án phí 12.412</t>
  </si>
  <si>
    <t>48/13.11.15</t>
  </si>
  <si>
    <t>165/12.9.17</t>
  </si>
  <si>
    <t>trả nợ 248.250</t>
  </si>
  <si>
    <t>23/18.11.15</t>
  </si>
  <si>
    <t>25/DSST/16.9.15 TAND tp Huế</t>
  </si>
  <si>
    <t>38 Hòa Mỹ, tây Lộc</t>
  </si>
  <si>
    <t>161/7.9.17</t>
  </si>
  <si>
    <t>sung công 4.600</t>
  </si>
  <si>
    <t>362/28.11.16</t>
  </si>
  <si>
    <t>190/HSST/30.8.16 TAND tp Huế</t>
  </si>
  <si>
    <t>88 Hoàng Diệu, Huế</t>
  </si>
  <si>
    <t>Lê Văn An</t>
  </si>
  <si>
    <t>159/7.9.17</t>
  </si>
  <si>
    <t>án phí 1.600</t>
  </si>
  <si>
    <t>550/12.6.06</t>
  </si>
  <si>
    <t>02/DSST/27.01.16 TAND tp Huế</t>
  </si>
  <si>
    <t>196B Nguyên Trãi, huế</t>
  </si>
  <si>
    <t>Hồ Thị Mỹ</t>
  </si>
  <si>
    <t>158/7.9.17</t>
  </si>
  <si>
    <t>720/06.3.17</t>
  </si>
  <si>
    <t>214/HSST/03.9.13 TAND tp Huế</t>
  </si>
  <si>
    <t>157/7.9.17</t>
  </si>
  <si>
    <t>08/01.10.12</t>
  </si>
  <si>
    <t>59/HSPT/06.4.12 TAND TT Huế</t>
  </si>
  <si>
    <t>156/7.9.17</t>
  </si>
  <si>
    <t>98/02.12.13</t>
  </si>
  <si>
    <t>30 Thanh lam Bồ, Tây Lộc</t>
  </si>
  <si>
    <t>Nguyễn Hữu Thắng</t>
  </si>
  <si>
    <t>155/7.9.17</t>
  </si>
  <si>
    <t>án phí 200 sung công 1.416</t>
  </si>
  <si>
    <t>271/11.3.14</t>
  </si>
  <si>
    <t>134/HSST/18.9.13 TAND tp Huế</t>
  </si>
  <si>
    <t>01/47 Thánh Gióng, Huế</t>
  </si>
  <si>
    <t>Hà Lê Quý</t>
  </si>
  <si>
    <t>154/7.9.17</t>
  </si>
  <si>
    <t>85/9.11.12</t>
  </si>
  <si>
    <t>168/HSPT/24.9.12 TAND TT Huế</t>
  </si>
  <si>
    <t>06/5 La Sơn Phu tử, Huế</t>
  </si>
  <si>
    <t>Trần Quang Thuận</t>
  </si>
  <si>
    <t>153/7.9.17</t>
  </si>
  <si>
    <t>bồi thương 136.000</t>
  </si>
  <si>
    <t>12/14.12.15</t>
  </si>
  <si>
    <t>60/HSPT/24.9.12 TAND TT Huế</t>
  </si>
  <si>
    <t>07/38 Hoàng Diệu, Tây Lộc</t>
  </si>
  <si>
    <t>Đoàn Văn Trung</t>
  </si>
  <si>
    <t>151/7.9.17</t>
  </si>
  <si>
    <t>án phí 1.107</t>
  </si>
  <si>
    <t>84/12.11.04</t>
  </si>
  <si>
    <t>47/HSST/14.11.02 TAND tp Huế</t>
  </si>
  <si>
    <t>16 Thái Phiên, Tây Lộc</t>
  </si>
  <si>
    <t>Nguyễn Đức Hòa</t>
  </si>
  <si>
    <t>150/7.9.17</t>
  </si>
  <si>
    <t>57/20.10.10</t>
  </si>
  <si>
    <t>109/HSPT/06.9.10 TAND TT Huế</t>
  </si>
  <si>
    <t>50 Hòa Mỹ, Tây Lộc</t>
  </si>
  <si>
    <t>Võ Hiễn Thành</t>
  </si>
  <si>
    <t>149/7.9.17</t>
  </si>
  <si>
    <t>án phí 610</t>
  </si>
  <si>
    <t>107/26.02.14</t>
  </si>
  <si>
    <t>38/DSST/10.11.11 TAND tp Huế</t>
  </si>
  <si>
    <t>264 Tôn Thất Thiệp, Tây Lộc</t>
  </si>
  <si>
    <t>Phạm Xuân Nguyên Đức</t>
  </si>
  <si>
    <t>148/7.9.17</t>
  </si>
  <si>
    <t>án phí 625</t>
  </si>
  <si>
    <t>318/08.08.16</t>
  </si>
  <si>
    <t>145/7.9.17</t>
  </si>
  <si>
    <t>án phí 1250</t>
  </si>
  <si>
    <t>224/11.914</t>
  </si>
  <si>
    <t>82/DSST/21.8.14 TAND tp Huế</t>
  </si>
  <si>
    <t>05 Nguyễn Hữu Huân, Tây Lộc</t>
  </si>
  <si>
    <t>Hà Văn Thể</t>
  </si>
  <si>
    <t>144/7.9.17</t>
  </si>
  <si>
    <t>sung công 300</t>
  </si>
  <si>
    <t>186/9.3.16</t>
  </si>
  <si>
    <t>21/HSPT/29.02.16 TAND TT Huế</t>
  </si>
  <si>
    <t>31 Tú Xương, Huế</t>
  </si>
  <si>
    <t>Huỳnh Văn Ngọc</t>
  </si>
  <si>
    <t>142/7.9.17</t>
  </si>
  <si>
    <t>Trả nợ 7.800</t>
  </si>
  <si>
    <t>21/04.5.12</t>
  </si>
  <si>
    <t>55/DSST/17.7.07 TAND tp Huế</t>
  </si>
  <si>
    <t>07 Lương Ngọc Quyến, Huế</t>
  </si>
  <si>
    <t>Nguyễn Thị Bạch Yến</t>
  </si>
  <si>
    <t>141/7.9.17</t>
  </si>
  <si>
    <t>án phí 360</t>
  </si>
  <si>
    <t>42/16.10.13</t>
  </si>
  <si>
    <t>72/HSST/14.11.2012 TAND tp Huế</t>
  </si>
  <si>
    <t>01 Lương Ngọc Quyến, Huế</t>
  </si>
  <si>
    <t>Phan Hữu Thành</t>
  </si>
  <si>
    <t>140/5.9.17</t>
  </si>
  <si>
    <t>trả nợ 52.500</t>
  </si>
  <si>
    <t>219/24.10.16</t>
  </si>
  <si>
    <t>11/DSST/02.2.15 TAND tp Huế</t>
  </si>
  <si>
    <t>139/5.9.17</t>
  </si>
  <si>
    <t>án phí 2.722</t>
  </si>
  <si>
    <t>156/14.5.15</t>
  </si>
  <si>
    <t>35/DSST/06.12.13 TAND tp Huế</t>
  </si>
  <si>
    <t>39 Nguyễn Thiện Thuật, Huế</t>
  </si>
  <si>
    <t>Lê Thanh Tịnh</t>
  </si>
  <si>
    <t>138/31.8.17</t>
  </si>
  <si>
    <t>án phí 82.000</t>
  </si>
  <si>
    <t>123/25.4.16</t>
  </si>
  <si>
    <t>05/DSST/24.02.16 TAND tp Huế</t>
  </si>
  <si>
    <t>137/31.8.17</t>
  </si>
  <si>
    <t>án phí 11.317</t>
  </si>
  <si>
    <t>176/11.8.16</t>
  </si>
  <si>
    <t>17/DSST/31.5.16 TAND tp Huế</t>
  </si>
  <si>
    <t>136/31.8.17</t>
  </si>
  <si>
    <t>án phí 11.092</t>
  </si>
  <si>
    <t>66/13.01.16</t>
  </si>
  <si>
    <t>135/31.8.17</t>
  </si>
  <si>
    <t>trả nợ 221.850</t>
  </si>
  <si>
    <t>43/18.3.16</t>
  </si>
  <si>
    <t>33/DSST/08.10.15 TAND tp Huế</t>
  </si>
  <si>
    <t>134/31.8.17</t>
  </si>
  <si>
    <t>trả nợ 110.925</t>
  </si>
  <si>
    <t>38/15.3.16</t>
  </si>
  <si>
    <t>133/31.8.17</t>
  </si>
  <si>
    <t>án phí 5.546</t>
  </si>
  <si>
    <t>64/13.01.16</t>
  </si>
  <si>
    <t>34/DSST/08.10.15 TAND tp Huế</t>
  </si>
  <si>
    <t>401 KQH Kiểm Huệ, An Đông</t>
  </si>
  <si>
    <t>Lương Thị Ngọc Hiếu</t>
  </si>
  <si>
    <t>132/21.8.17</t>
  </si>
  <si>
    <t>án phí 11.960</t>
  </si>
  <si>
    <t>179/24.10.16</t>
  </si>
  <si>
    <t>131/21.8.17</t>
  </si>
  <si>
    <t>trả nợ 239.197</t>
  </si>
  <si>
    <t>08/10.10.16</t>
  </si>
  <si>
    <t>12/DSST/17.8.16 TAND tp Huế</t>
  </si>
  <si>
    <t>19 Nguyễn Đức Cảnh, Huế</t>
  </si>
  <si>
    <t>Cty CP Tam Lộc</t>
  </si>
  <si>
    <t>130/21.8.17</t>
  </si>
  <si>
    <t>259/26.10.07</t>
  </si>
  <si>
    <t>33/HNGDST/30.7.07 TAND tp Huế</t>
  </si>
  <si>
    <t>2/36 La Sơn Phu Tử, Huế</t>
  </si>
  <si>
    <t>Lê Văn Hiếu</t>
  </si>
  <si>
    <t>129/18.8.17</t>
  </si>
  <si>
    <t>Đặng Lộc</t>
  </si>
  <si>
    <t>128/18.8.17</t>
  </si>
  <si>
    <t>160/24.10.16</t>
  </si>
  <si>
    <t>Nguyễn Hữu Quế</t>
  </si>
  <si>
    <t>125/18.8.17</t>
  </si>
  <si>
    <t>Nguyễn Anh Tấn</t>
  </si>
  <si>
    <t>124/18.8.17</t>
  </si>
  <si>
    <t>54/12.10.10</t>
  </si>
  <si>
    <t>123/18.8.17</t>
  </si>
  <si>
    <t>Nguyễn Thị Búp</t>
  </si>
  <si>
    <t>122/18.8.17</t>
  </si>
  <si>
    <t>Nguyễn Thị Huế</t>
  </si>
  <si>
    <t>121/18.8.17</t>
  </si>
  <si>
    <t>102/09.11.12</t>
  </si>
  <si>
    <t>120/18.8.17</t>
  </si>
  <si>
    <t>193/17.01.13</t>
  </si>
  <si>
    <t>Trần Thị Hồng Vân</t>
  </si>
  <si>
    <t>119/18.8.17</t>
  </si>
  <si>
    <t>118/18.8.17</t>
  </si>
  <si>
    <t>Hoàng Anh Kiệt</t>
  </si>
  <si>
    <t>117/18.8.17</t>
  </si>
  <si>
    <t>116/18.8.17</t>
  </si>
  <si>
    <t>357/28.11.16</t>
  </si>
  <si>
    <t>216/HSST/21.9.16 TAND tp Huế</t>
  </si>
  <si>
    <t>phòng 6 dãy 30 KTT Xã Tắc</t>
  </si>
  <si>
    <t>Trần Hoàng Minh Nhật</t>
  </si>
  <si>
    <t>115/18.8.17</t>
  </si>
  <si>
    <t>phạt 19.000</t>
  </si>
  <si>
    <t>46/10.10.16</t>
  </si>
  <si>
    <t>164/HSST/09.8.16 TAND tp Huế</t>
  </si>
  <si>
    <t>4/3 KTX Xã Tắc</t>
  </si>
  <si>
    <t>Hồ Thanh Hùng</t>
  </si>
  <si>
    <t>113/10.8.17</t>
  </si>
  <si>
    <t>sung cônhg 4569 án phí 295</t>
  </si>
  <si>
    <t>1234/12.6.17</t>
  </si>
  <si>
    <t>48/HSPT/29.9.03 TAND TT Huế</t>
  </si>
  <si>
    <t>112/10.8.17</t>
  </si>
  <si>
    <t>102/12.10.16</t>
  </si>
  <si>
    <t>01/HNGĐ/05.01.16 TAND tp Huế</t>
  </si>
  <si>
    <t>Nguyễn Thanh Tuấn</t>
  </si>
  <si>
    <t>Trần Thái Sơn</t>
  </si>
  <si>
    <t>Phan Văn Lương</t>
  </si>
  <si>
    <t>107/27.7.17</t>
  </si>
  <si>
    <t>phạt 2500</t>
  </si>
  <si>
    <t>367/14.4.04</t>
  </si>
  <si>
    <t>84 lê Duẫn, Huế</t>
  </si>
  <si>
    <t>Trần Đình Phước</t>
  </si>
  <si>
    <t>Trần Quang Trịnh</t>
  </si>
  <si>
    <t>Thuỷ Bằng, Hương Huỷ</t>
  </si>
  <si>
    <t>742/HSPT ngày 29/12/2015 TC TP HCM</t>
  </si>
  <si>
    <t>Bồi Thường công dân: 59.050 đ</t>
  </si>
  <si>
    <t>Án phí: 2725</t>
  </si>
  <si>
    <t>Án ph í3044</t>
  </si>
  <si>
    <t>Án phí, phạt sung công 5200</t>
  </si>
  <si>
    <t>Án phí, sung công 23950</t>
  </si>
  <si>
    <t>Tiền trả nợ 30000</t>
  </si>
  <si>
    <t>trả nợ cho NH NN&amp;PTNT 22637142</t>
  </si>
  <si>
    <t>Án phí KDTM 65318</t>
  </si>
  <si>
    <t>26/09/2017</t>
  </si>
  <si>
    <t>09/QĐ-CCTHA 27-9-2017</t>
  </si>
  <si>
    <t>Huỳnh Văn Cường</t>
  </si>
  <si>
    <t>31/QĐST-HNGĐ ngày 28.03.2016 TAND Viết Yên, Bắc Giang</t>
  </si>
  <si>
    <t>218/QĐ-THA 21.3.2018</t>
  </si>
  <si>
    <t>185/QĐ-CCTHA 02.3.2017</t>
  </si>
  <si>
    <t>Cấp dưỡng nuôi con với số tiền 2.000/T</t>
  </si>
  <si>
    <t>010/QĐ-CCTHA 27-9-2017</t>
  </si>
  <si>
    <t>Trần Phước Quý</t>
  </si>
  <si>
    <t>Thượng An,xã Phong An, huyện Phong Điền, Thừa Thiên Huế</t>
  </si>
  <si>
    <t xml:space="preserve">Quyết định 
16/QĐST-DS ngày 05.9.2016 </t>
  </si>
  <si>
    <t>18/QĐ-CCTHA
ngày 15/12/2016</t>
  </si>
  <si>
    <t>Trả nợ 58.410.000 đồng</t>
  </si>
  <si>
    <t>24/8/2017</t>
  </si>
  <si>
    <t>Nguyễn Văn Phú</t>
  </si>
  <si>
    <t>xã Phong An, huyện Phong Điền, Thừa Thiên Huế</t>
  </si>
  <si>
    <t xml:space="preserve">Bản án
05/PT-HNGĐ ngày 09/3/2017 của TAND tỉnh TT-HUế </t>
  </si>
  <si>
    <t>26/QĐ-CCTHA
ngày 19/5/2017</t>
  </si>
  <si>
    <t>Cấp dưỡng 26.000.000 đồng</t>
  </si>
  <si>
    <t>Hồ Văn Nga; Kăn Phát; Hồ Văn Bin; Quỳnh Sôi; Hồ Văn Hùng; Kăn Dương; Nguyễn Hải Khứa; Hồ Văn Thư; Hồ Văn Rô; Quỳnh Thắng; Quỳnh Linh; Đoàn Văn Khen; Hồ Viên Giá; A Viên Mét; Quỳnh Tường; Hồ Viên Thủ; Kăn Nuôi; Quỳnh Nhằm; Hồ Viên Hậu; PLoong Nứa</t>
  </si>
  <si>
    <t>Nguyễn Mai Đăg Quang</t>
  </si>
  <si>
    <t>78 Trần Quang Khải, Huế</t>
  </si>
  <si>
    <t>56/ HSST/29.04.2008 TAND tp Huế</t>
  </si>
  <si>
    <t>915/01.7.2008</t>
  </si>
  <si>
    <t>án phí: 50</t>
  </si>
  <si>
    <t>149/28.6.16</t>
  </si>
  <si>
    <t>Phan Thanh Quốc Trí</t>
  </si>
  <si>
    <t>15 Phùng Hưng, Huế</t>
  </si>
  <si>
    <t>172/HSPT/25.9.12 TAND tỉnh TT huế</t>
  </si>
  <si>
    <t>146/12.12.12</t>
  </si>
  <si>
    <t>án phí 400 scong 100</t>
  </si>
  <si>
    <t>288/07.9.16</t>
  </si>
  <si>
    <t>Lê Phan Đại Dương</t>
  </si>
  <si>
    <t>33/15 Xã Tắc, Huế</t>
  </si>
  <si>
    <t>147/HSST/17.8.11 TAND tp Huế</t>
  </si>
  <si>
    <t>149/01.11.11</t>
  </si>
  <si>
    <t>290/07.9.16</t>
  </si>
  <si>
    <t>Hoàng Thành Trung</t>
  </si>
  <si>
    <t>34 Tuệ Tĩnh, Huế</t>
  </si>
  <si>
    <t>130/HSPT/08.9.11 TAND TT Huế</t>
  </si>
  <si>
    <t>158/18.12.12</t>
  </si>
  <si>
    <t>291/07.9.16</t>
  </si>
  <si>
    <t>38/HSST/06.3.2009 TAND tp Huế</t>
  </si>
  <si>
    <t>511/08.5.2009</t>
  </si>
  <si>
    <t>án phí 345</t>
  </si>
  <si>
    <t>293/07.9.16</t>
  </si>
  <si>
    <t>Nguyễn Lương Khoa</t>
  </si>
  <si>
    <t>44 Yết Kiêu, Huế</t>
  </si>
  <si>
    <t>47/HSPT/12.3.13 TAND TT Huế</t>
  </si>
  <si>
    <t>306/27.5.13</t>
  </si>
  <si>
    <t>294/07.9.16</t>
  </si>
  <si>
    <t>148/HSST/19.6.14 TAND tp Huế</t>
  </si>
  <si>
    <t>24/01.10.14</t>
  </si>
  <si>
    <t>336/13.9.16</t>
  </si>
  <si>
    <t>115/HSST/22.4.14 TAND tp Huế</t>
  </si>
  <si>
    <t>470/05.6.14</t>
  </si>
  <si>
    <t>337/13.9.16</t>
  </si>
  <si>
    <t>Tôn Thất Phương</t>
  </si>
  <si>
    <t>191/6 Điện Biên Phủ, huế</t>
  </si>
  <si>
    <t>85/HSPT/18.8.2016 TAND TT Huế</t>
  </si>
  <si>
    <t>358/08.9.16</t>
  </si>
  <si>
    <t>369/21.9.16</t>
  </si>
  <si>
    <t>Hồ Văn Sự</t>
  </si>
  <si>
    <t>168 Bà Triệu, Huế</t>
  </si>
  <si>
    <t>125/HNGD-ST/04.5.15 TAND tp Huế</t>
  </si>
  <si>
    <t>630/03.7.15</t>
  </si>
  <si>
    <t>386/27.9.16</t>
  </si>
  <si>
    <t>Nguyễn Văn Hậu</t>
  </si>
  <si>
    <t>08/127 Hùng Vương, Huế</t>
  </si>
  <si>
    <t>02/HSST/05.01.16 TAND tp Huế</t>
  </si>
  <si>
    <t>166/07.3.16</t>
  </si>
  <si>
    <t>387/27.9.16</t>
  </si>
  <si>
    <t>Ngô Thị Ngọc Thủy</t>
  </si>
  <si>
    <t>9/15 Trần Nguyễn hãn, Huế</t>
  </si>
  <si>
    <t>52/HSST/01.3.17 TAND tp Huế</t>
  </si>
  <si>
    <t>1105/19.5.17</t>
  </si>
  <si>
    <t>Lê Minh Thịnh</t>
  </si>
  <si>
    <t>Võ Đình Hùng</t>
  </si>
  <si>
    <t>24/3/263 Bà Triệu</t>
  </si>
  <si>
    <t>17/HNGĐ/04.5.17 TAND tp Huế</t>
  </si>
  <si>
    <t>1383/24.7.17</t>
  </si>
  <si>
    <t>Đào Ngọc Trí</t>
  </si>
  <si>
    <t>8/33 Nguyễn Công Trứ</t>
  </si>
  <si>
    <t>202/HSST/06.9.16 TAND tp Huế</t>
  </si>
  <si>
    <t>340/24.11.16</t>
  </si>
  <si>
    <t>114/18.8.17</t>
  </si>
  <si>
    <t>215/19.9.17</t>
  </si>
  <si>
    <t>218/19.9.17</t>
  </si>
  <si>
    <t>Nguyễn Như  Lộc</t>
  </si>
  <si>
    <t>Tình Ngọc Mạnh</t>
  </si>
  <si>
    <t>Nguyễn Như Hiền</t>
  </si>
  <si>
    <t xml:space="preserve">Nguyễn Ánh Nhật </t>
  </si>
  <si>
    <t>Nguyễn Cửu Tiến</t>
  </si>
  <si>
    <t>Nguyễn Thế Hiếu</t>
  </si>
  <si>
    <t>Nguyễn Thế Nhân</t>
  </si>
  <si>
    <t>Nguyễn Văn Châu</t>
  </si>
  <si>
    <t>Nguyễn Ánh Nhật</t>
  </si>
  <si>
    <t>Trần Sửu</t>
  </si>
  <si>
    <t>Lộc Tiến</t>
  </si>
  <si>
    <t>26/HSST
TA Phú Lộc
22/6/2012</t>
  </si>
  <si>
    <t>173/QĐ-THA
30/7/2012</t>
  </si>
  <si>
    <t>SC:30.100.0000</t>
  </si>
  <si>
    <t>15/9/2016</t>
  </si>
  <si>
    <t>16/9/2016</t>
  </si>
  <si>
    <t>Nguyễn Thị Chót
Đặng Lộc</t>
  </si>
  <si>
    <t>22/DSST
24/9/2008
TA Phú Lộc</t>
  </si>
  <si>
    <t>80/QĐ-THA
19/3/2008</t>
  </si>
  <si>
    <t>Võ Đại Long</t>
  </si>
  <si>
    <t>Thôn 7, xã Thượng Quảng, huyện Nam Đông, tỉnh Thừa Thiên Huế</t>
  </si>
  <si>
    <t>07/2015/HSST ngày 23/11/2015 của Tòa án Nhân dân huyện Nam Đông, tỉnh Thừa Thiên Huế
06/2016/HSPT ngày 25/01/2016 của Tòa án Nhân dân tỉnh Thừa Thiên Huế</t>
  </si>
  <si>
    <t>04/QĐ-CCTHADS ngày 06/10/2017</t>
  </si>
  <si>
    <t>01/QĐ-CCTHADS
ngày 03/11/2017</t>
  </si>
  <si>
    <t>Lê Thị Xuân Thu</t>
  </si>
  <si>
    <t>Phước Vĩnh. TP Huế</t>
  </si>
  <si>
    <t>30/HSST ngày 24/8/2017 TAND TT Huế</t>
  </si>
  <si>
    <t>11/QĐ-CTHADS ngày 11.10.2017</t>
  </si>
  <si>
    <t>APHSST: 200 ;APDSST: 26.720</t>
  </si>
  <si>
    <t>31.10.2017</t>
  </si>
  <si>
    <t>03/15.11.2017</t>
  </si>
  <si>
    <t>Lê Hữu Hùng (Hùng Qùe)</t>
  </si>
  <si>
    <t>Tây Lộc, TP Huế</t>
  </si>
  <si>
    <t>274/QĐ-CTHADS ngày 10.7.2017</t>
  </si>
  <si>
    <t>Bồi thường  cho vợ chồng ông Lê Văn Lợi và bà Lưu Thị Vĩnh Hy: 44.861</t>
  </si>
  <si>
    <t>19.10.2017</t>
  </si>
  <si>
    <t>01/24.10.2017</t>
  </si>
  <si>
    <t>Phú Hội, Tp Huế</t>
  </si>
  <si>
    <t>96/HSPT ngày 30.3.2015 Toà phúc thẩm TAND tối cao tại Đà Nẵng</t>
  </si>
  <si>
    <t>124/HSPT ngày 27.2.2014 Toà phúc thẩm TAND tối cao tại Đà Nẵng</t>
  </si>
  <si>
    <t>SCQNN: 28.500</t>
  </si>
  <si>
    <t>23.10.2017</t>
  </si>
  <si>
    <t>02/27.10.2017</t>
  </si>
  <si>
    <t>24/QĐ-CCTHADS 
17/10/2017</t>
  </si>
  <si>
    <t>01/QĐ-CCTHADS
24/11/2017</t>
  </si>
  <si>
    <t>Phạn Thị Minh Tâm</t>
  </si>
  <si>
    <t>190/HSPT ngày 09.8.2017 TAND Cấpcao tại Đà Nẵng</t>
  </si>
  <si>
    <t>21.11.2017</t>
  </si>
  <si>
    <t>315/QĐ-CTHADS ngày 15.9.2017</t>
  </si>
  <si>
    <t>BTDS: 339.230</t>
  </si>
  <si>
    <t>05/01.12.2017</t>
  </si>
  <si>
    <t>302/QĐ-CTHADS ngày 06.9.2017</t>
  </si>
  <si>
    <t>BTDS: 290.770</t>
  </si>
  <si>
    <t>06/01.12.2017</t>
  </si>
  <si>
    <t>Hồ Sỹ Chang Cát
(Hồ Sỹ Cát)</t>
  </si>
  <si>
    <t>Thôn 4, xã Hương Sơn, huyện Nam Đông, tỉnh Thừa Thiên Huế</t>
  </si>
  <si>
    <t>01/2017/HSST ngày 17/4/2017 của Tòa án Nhân dân huyện Nam Đông, tỉnh Thừa Thiên Huế
116/2017/HSPT ngày 19/9/2017 của Tòa án Nhân dân tỉnh Thừa Thiên Huế</t>
  </si>
  <si>
    <t>10/QĐ-CCTHADS ngày 17/10/2017</t>
  </si>
  <si>
    <t>02/QĐ-CCTHADS
ngày 01/12/2017</t>
  </si>
  <si>
    <t>Nguyễn Văn Phúc</t>
  </si>
  <si>
    <t>Tổ dân phố 2, phường Tứ Hạ, thị xã Hương Trà, tỉnh Thừa Thiên Huế</t>
  </si>
  <si>
    <t>02/QĐ-CCTHADS
17/01/2018</t>
  </si>
  <si>
    <t>146/QĐ-CTHADS ngày 03.4.2014</t>
  </si>
  <si>
    <t>Trần Thị Kiều Liên</t>
  </si>
  <si>
    <t>số 08 kiệt 115 Đặng Tất, xã Hương Vinh, thị xã Hương Trà, tỉnh Thừa Thiên Huế</t>
  </si>
  <si>
    <t>06/2017/QĐ-DSST, ngày 18/5/2017 của TAND thị xã Hương Trà, tỉnh Thừa Thiên Huế</t>
  </si>
  <si>
    <t>234/QĐ-CCTHADS 
19/6/2017</t>
  </si>
  <si>
    <t>Tiền trả nợ:
500</t>
  </si>
  <si>
    <t>03/QĐ-CCTHADS
25/01/2018</t>
  </si>
  <si>
    <t>24/HSPT ngày 24.11.2017 TAND Cấpcao tại Đà Nẵng</t>
  </si>
  <si>
    <t>54/QĐ-CTHADS ngày 18.01.2018</t>
  </si>
  <si>
    <t>APPT: 200</t>
  </si>
  <si>
    <t>27.02.2018</t>
  </si>
  <si>
    <t>08/01.3.2018</t>
  </si>
  <si>
    <t>Lê Nhật Cường</t>
  </si>
  <si>
    <t>Vỹ Dạ , TP Huế</t>
  </si>
  <si>
    <t>26/HSPT ngày 16.8.2017 TAND tỉnh Thừa Thiên Huế</t>
  </si>
  <si>
    <t>09/QĐ-CTHADS ngày 11.10.2017</t>
  </si>
  <si>
    <t>APDSST: 29.830</t>
  </si>
  <si>
    <t>02.3.2018</t>
  </si>
  <si>
    <t>09/05.3.2018</t>
  </si>
  <si>
    <t>Ngô Ngọc Thạnh</t>
  </si>
  <si>
    <t>Thôn Phong Thu, xã Phong Mỹ huyện Phong Điền, tỉnh Thừa Thiên Huế</t>
  </si>
  <si>
    <t>39/2016/HSST, ngày 02/8/2016 của TAND tỉnh Hà Giang</t>
  </si>
  <si>
    <t>30/QĐ-CCTHA
ngày 10/10/2017</t>
  </si>
  <si>
    <t>Phạt 12.000.000 đồng</t>
  </si>
  <si>
    <t>26/02/2018</t>
  </si>
  <si>
    <t>Quyết định  chưa có điều kiện số 01/QĐ-CCTHA ngày  01/3/2018</t>
  </si>
  <si>
    <t>Nguyễn Thị Thanh</t>
  </si>
  <si>
    <t>Thôn Giáp Thượng, xã Hương Toàn, thị xã Hương Trà, tỉnh Thừa Thiên Huế</t>
  </si>
  <si>
    <t>61/2014/QĐST-HNGĐ, ngày 10/12/2014 của 
của TAND tỉnh Thừa Thiên Huế</t>
  </si>
  <si>
    <t>49/QĐ-CCTHADS 
10/10/2016</t>
  </si>
  <si>
    <t>Tiền cấp dưỡng nuôi con:
10.200</t>
  </si>
  <si>
    <t>07/QĐ-CCTHADS
27/9/2017</t>
  </si>
  <si>
    <t>Phạm Tăng Bình</t>
  </si>
  <si>
    <t>Hồ Quốc</t>
  </si>
  <si>
    <t>thôn 6, xã Điền Hòa, huyện Phong Điền, tỉnh Thừa Thiên Huế</t>
  </si>
  <si>
    <t>Bản án số: 195/2017/HSST ngày 23/11/2017 của TAND huyện Bình Chánh, TP HCM</t>
  </si>
  <si>
    <t>67/QĐ-CCTHADS
ngày 06/02/2018</t>
  </si>
  <si>
    <t>Án phí HSST: 200.000 đồng; Phạt 20.000.000 đồng</t>
  </si>
  <si>
    <t>26/4/2018</t>
  </si>
  <si>
    <t>Quyết định  chưa có điều kiện số 02/QĐ-CCTHA ngày  04/5/2018</t>
  </si>
  <si>
    <t>Phạm Văn Vẩn</t>
  </si>
  <si>
    <t>thôn Diêm Tụ, Vinh Thái, Phú Vang, T.T.Huế</t>
  </si>
  <si>
    <t>157/QĐST-HNGĐ ngày 05/9/2017 của TAND huyện Phú Vang, T.T.Huế</t>
  </si>
  <si>
    <t>83/QĐ-CCTHADS ngày 11/12/2017</t>
  </si>
  <si>
    <t>Cấp dưỡng nuôi con: 16.900.000đ</t>
  </si>
  <si>
    <t>24/4/2018</t>
  </si>
  <si>
    <t>04/QĐ-CCTHADS, ngày 26/4/2018</t>
  </si>
  <si>
    <t>Đặng Hoài Minh</t>
  </si>
  <si>
    <t>thôn 2, xã Hải Dương, TX.Hương Trà, TT-Huế</t>
  </si>
  <si>
    <t>27/2014/QĐST-HNGĐ ngày 04/7/2014 TAND TX.Hương Trà, tỉnh TT-Huế</t>
  </si>
  <si>
    <t>11/QĐ-CCTHADS 02/10/2017</t>
  </si>
  <si>
    <t>Cấp dưỡng nuôi con mỗi tháng 1.500.000đồng, kể từ 7/2014 đến 9/2017</t>
  </si>
  <si>
    <t>04/QĐ-CCTHADS 07/5/2018</t>
  </si>
  <si>
    <t>Trần Thị Hạnh
Lê Thị Dong</t>
  </si>
  <si>
    <t>32/HSST ngày 27/9/2017 của TAND huyện Phú Vang, T.T.Huế</t>
  </si>
  <si>
    <t>72/QĐ-CCTHADS ngày 09/11/2017</t>
  </si>
  <si>
    <t>Sung công: - thu bà Hạnh: 59.506.000 đ
- thu bà Dong: 1.000.000 đ</t>
  </si>
  <si>
    <t>Đặng Duy Thiền</t>
  </si>
  <si>
    <t>151/QĐ-CCTHADS ngày 23/4/2018</t>
  </si>
  <si>
    <t>05/QĐ-CCTHADS, ngày 10/5/2018</t>
  </si>
  <si>
    <t>Phan Bá Hải</t>
  </si>
  <si>
    <t>thôn 2, xã Vinh Thanh, Phú Vang, T.T.Huế</t>
  </si>
  <si>
    <t>37/HSST ngày 29/11/2017 của TAND huyện Phú Vang, T.T.Huế</t>
  </si>
  <si>
    <t>112/QĐ-CCTHADS ngày 25/01/2018</t>
  </si>
  <si>
    <t>Bồi thường - 106.840.000đ</t>
  </si>
  <si>
    <t>07/QĐ-CCTHADS, ngày 14/5/2018</t>
  </si>
  <si>
    <t>Phan Thị Thuỳ Trang</t>
  </si>
  <si>
    <t>Thuận Hoà. TP Huế</t>
  </si>
  <si>
    <t>23/HSST ngày 31.7.2017 TAND tỉnh Thừa Thiên Huế</t>
  </si>
  <si>
    <t>APDSST: 72.100</t>
  </si>
  <si>
    <t>15.5.2018</t>
  </si>
  <si>
    <t>11/24.5.2018</t>
  </si>
  <si>
    <t>Trần Viết Quốc</t>
  </si>
  <si>
    <t>10/HSST ngày 14.4.2017  TAND tỉnh Thừa Thiên Huế</t>
  </si>
  <si>
    <t>186/QĐ-CTHADS ngày 24.5.2017</t>
  </si>
  <si>
    <t>APHSST:200 APDSST:536</t>
  </si>
  <si>
    <t>06.3.2018</t>
  </si>
  <si>
    <t>10/09.3.2018</t>
  </si>
  <si>
    <t>Cty TNHH Vĩnh Phước Lê Minh Tấn Gián đốc</t>
  </si>
  <si>
    <t>Tổ 8, tdp 6, thị trấn A Lưới</t>
  </si>
  <si>
    <t>Số 02/2017/KDTM ngày 20.9.2017, TA A Lưới</t>
  </si>
  <si>
    <t>Số 02/QĐ-CCTHA, ngày 12.10.2017</t>
  </si>
  <si>
    <t>Án phí: 51.930</t>
  </si>
  <si>
    <t>Tổ 8, to dân phố 6, thị trấn A Lưới</t>
  </si>
  <si>
    <t>180/2017/HSST, TA tp Huế</t>
  </si>
  <si>
    <t>Số 24/QĐCCTHA ngày 07.11.2017</t>
  </si>
  <si>
    <t>Án phí HSST  và DSST 450</t>
  </si>
  <si>
    <t>Điểm a,c khoản 1, Điều 44a</t>
  </si>
  <si>
    <t>09.5.2018</t>
  </si>
  <si>
    <t>01/QĐCCTHA ngày 23.5.2018</t>
  </si>
  <si>
    <t>Điểm a,c, khoản 1, Điều 44a</t>
  </si>
  <si>
    <t>02/QĐ-CCTHA</t>
  </si>
  <si>
    <t>Nguyễn Thị Thân</t>
  </si>
  <si>
    <t>Pờ Thị Hồng Lan</t>
  </si>
  <si>
    <t>Lê Thị Phương Mai</t>
  </si>
  <si>
    <t>Võ Đăng Bình</t>
  </si>
  <si>
    <t>1123/25.5.17</t>
  </si>
  <si>
    <t>90/10.10.17</t>
  </si>
  <si>
    <t>204/06.11.17</t>
  </si>
  <si>
    <t>197/29.01.15</t>
  </si>
  <si>
    <t>130/07.11.13</t>
  </si>
  <si>
    <t>Phan Văn Đệ</t>
  </si>
  <si>
    <t>924/18.4.18</t>
  </si>
  <si>
    <t>Hoàng Thông</t>
  </si>
  <si>
    <t>Nguyễn Hữu Phúc</t>
  </si>
  <si>
    <t>372/28.11.16</t>
  </si>
  <si>
    <t>Lê Hữu Kha</t>
  </si>
  <si>
    <t>Bùi Thị Lệ</t>
  </si>
  <si>
    <t>287/09.11.16</t>
  </si>
  <si>
    <t>Phùng Thị Ngọc Diệp</t>
  </si>
  <si>
    <t>20/11.5.18</t>
  </si>
  <si>
    <t>21/11.5.18</t>
  </si>
  <si>
    <t>23/18.5.18</t>
  </si>
  <si>
    <t>24/18.5.18</t>
  </si>
  <si>
    <t>25/18.5.18</t>
  </si>
  <si>
    <t>Trần Ngọc Hùng</t>
  </si>
  <si>
    <t>thôn Lại Tân, Phú Mậu, Phú Vang, tỉnh T.T.Huế</t>
  </si>
  <si>
    <t>15/HSST ngày 16/5/2017 của TAND tỉnh T.T.Huế</t>
  </si>
  <si>
    <t>61/QĐ-CCTHADS ngày 02.11.2017</t>
  </si>
  <si>
    <t xml:space="preserve">Án phí: - 677.770đ
</t>
  </si>
  <si>
    <t>10/QĐ-CCTHADS, ngày 04/6/2018</t>
  </si>
  <si>
    <t>Công ty TNHH 
Liên Thành</t>
  </si>
  <si>
    <t>thôn Ngọc Anh, xã Phú Thượng, Phú Vang, tỉnh T.T.Huế</t>
  </si>
  <si>
    <t>02/QĐST-LĐ ngày 25/01/2016 của TAND huyện Phú Vang, tỉnh T.T.Huế</t>
  </si>
  <si>
    <t>345/QĐ-CCTHADS ngày 27.7.2016</t>
  </si>
  <si>
    <t xml:space="preserve">Trả nợ: - 65.766.083đ
</t>
  </si>
  <si>
    <t>11/QĐ-CCTHADS, ngày 06/6/2018</t>
  </si>
  <si>
    <t>Đỗ Minh Thủy</t>
  </si>
  <si>
    <t>thôn Xuân Thiên Thượng, xã Vinh Xuân, huyện Phú Vang, tỉnh T.T.Huế</t>
  </si>
  <si>
    <t>189/HSPT ngày 27/4/2017 của TAND TP Hồ Chí Minh</t>
  </si>
  <si>
    <t>32/QĐ-CCTHADS ngày 02/11/2017</t>
  </si>
  <si>
    <t>Án phí: - 200.000đ
Phạt: - 5.000.000đ</t>
  </si>
  <si>
    <t>Bùi Thị Bảy</t>
  </si>
  <si>
    <t>thôn Hải Tiến, thị trấn Thuận An, huyện Phú Vang, tỉnh T.T.Huế</t>
  </si>
  <si>
    <t>164/HSPT ngày 24/9/2013 của TAND tỉnh T.T.Huế</t>
  </si>
  <si>
    <t>33/QĐ-CCTHADS ngày 10/10/2013</t>
  </si>
  <si>
    <t>Phạt: - 1.600.000đ</t>
  </si>
  <si>
    <t>23/5/2018</t>
  </si>
  <si>
    <t>08/QĐ-CCTHADS, ngày 28/5/2018</t>
  </si>
  <si>
    <t>24/5/2018</t>
  </si>
  <si>
    <t>09/QĐ-CCTHADS, ngày 28/5/2018</t>
  </si>
  <si>
    <t>Võ Tân Dậu</t>
  </si>
  <si>
    <t>Dương Thị Lê</t>
  </si>
  <si>
    <t>Phạm Ngọc Dũng</t>
  </si>
  <si>
    <t>Phạm Thị Ngọc Lành</t>
  </si>
  <si>
    <t>01/QĐ-CCTHADS 11/5/2018</t>
  </si>
  <si>
    <t>15/5/2018</t>
  </si>
  <si>
    <t>13/6/2018</t>
  </si>
  <si>
    <t>11/HSST ngày 16/4/2015TAND tỉnh Thừa Thiên Huế</t>
  </si>
  <si>
    <t>APDSST: 55.810</t>
  </si>
  <si>
    <t>25.6.2018</t>
  </si>
  <si>
    <t>12/25.6.2018</t>
  </si>
  <si>
    <t>01/QĐ-CTHADS ngày 03.10.2017</t>
  </si>
  <si>
    <t>21/6/2018</t>
  </si>
  <si>
    <t>Bùi Hữu Tấn</t>
  </si>
  <si>
    <t>117/QĐ-CCTHADS 01-12-2015</t>
  </si>
  <si>
    <t>Án phí DSST: 2.669đ</t>
  </si>
  <si>
    <t>26/6/2018</t>
  </si>
  <si>
    <t>Huỳnh Thị Thuận</t>
  </si>
  <si>
    <t>87/QĐ-CCTHADS 03-11-2015</t>
  </si>
  <si>
    <t>Phạt: 8.000đ</t>
  </si>
  <si>
    <t>29/6/2018</t>
  </si>
  <si>
    <t>Hoàng Quốc Dũng và Nguyễn Thị Hạnh</t>
  </si>
  <si>
    <t>Tổ dan phố Khánh Mỹ, thị trấn Phong Điền, huyện Phong Điền, tỉnh Thừa Thiên Huế</t>
  </si>
  <si>
    <t>Bản án số 31/2014/DSPT ngày 25/9/2014 của TAND tỉnh TT- Huế</t>
  </si>
  <si>
    <t>03/QĐ-CCTHADS
ngày 20/10/2014</t>
  </si>
  <si>
    <t>Trả nợ số tiền:  223.000.000 đồng</t>
  </si>
  <si>
    <t>Quyết định  chưa có điều kiện số 03/QĐ-CCTHA ngày  25/6/2018</t>
  </si>
  <si>
    <t>Giáp Thị Luyến và Trần Tuấn</t>
  </si>
  <si>
    <t>Quyết định số 07/2017/QĐST-DS ngày 23/6/2017 của TAND huyện Phong Điền</t>
  </si>
  <si>
    <t>194/QĐ-CCTHADS
ngày 10/7/2017</t>
  </si>
  <si>
    <t>Án phí DSST: 3.989.202 đồng</t>
  </si>
  <si>
    <t>Quyết định  chưa có điều kiện số 05/QĐ-CCTHA ngày  04/7/2018</t>
  </si>
  <si>
    <t>04/HSPT ngày 02/02/2015 TAND Tối cao tại Đà Nẵng</t>
  </si>
  <si>
    <t>115/QĐ-CTHADS ngày 11/5/2015</t>
  </si>
  <si>
    <t>BTCD: 1.020.981</t>
  </si>
  <si>
    <t>BTCD: 457.372</t>
  </si>
  <si>
    <t>BTCD: 612.588</t>
  </si>
  <si>
    <t>BTCD: 492.887</t>
  </si>
  <si>
    <t>BTCD: 140.824</t>
  </si>
  <si>
    <t>Nguyễn Văn Tấn</t>
  </si>
  <si>
    <t>Khu vực 2, Lý Thái Tổ, An Hòa, Huế</t>
  </si>
  <si>
    <t>110/HSST/228,4,2014/Tòa án tỉnh thành phố Vinh, Nghệ An</t>
  </si>
  <si>
    <t>308/25,8,2015</t>
  </si>
  <si>
    <t>Phạt: 5,774,000 đ</t>
  </si>
  <si>
    <t>10/3/2017</t>
  </si>
  <si>
    <t>51/28.9.2015</t>
  </si>
  <si>
    <t>tổ 8, khu vực 3, An Hòa, Huế</t>
  </si>
  <si>
    <t>38/HSST/21,8,2013-TAND thiaxHươngTrà,TT Huế</t>
  </si>
  <si>
    <t>78/07.11.2013</t>
  </si>
  <si>
    <t>Án phí: 200.000đ
Phạt: 3.000.000đ</t>
  </si>
  <si>
    <t>17/4/2017</t>
  </si>
  <si>
    <t>223/27.7.2017</t>
  </si>
  <si>
    <t>tổ 6, khu vực 3, An Hòa, Huế</t>
  </si>
  <si>
    <t>261/HSST/19.9.14-TAND thành phố Huế, TT_Huế</t>
  </si>
  <si>
    <t>121/10.11.2014</t>
  </si>
  <si>
    <t>Án phí: 200.000đ
Phạt: 4.000.000đ
SC:500.000đ</t>
  </si>
  <si>
    <t>19/4/2017</t>
  </si>
  <si>
    <t>07/19.8.2015</t>
  </si>
  <si>
    <t>37 Mai Lão Bạng, AN Hòa, Huế</t>
  </si>
  <si>
    <t>387/14.8.2013</t>
  </si>
  <si>
    <t xml:space="preserve">Án phí: 491.000đ
</t>
  </si>
  <si>
    <t>220/27.7.2016</t>
  </si>
  <si>
    <t>Nguyễn Đăng Lữ Long</t>
  </si>
  <si>
    <t>tổ 4, khu vực 1, Kim Long, Huế</t>
  </si>
  <si>
    <t xml:space="preserve">Án phí: 200.000đ
</t>
  </si>
  <si>
    <t>88/13.7.2017</t>
  </si>
  <si>
    <t>11 Lý Nam Đế, AN Hòa, Huế</t>
  </si>
  <si>
    <t>222/HSST/20.8.2014 TAND thành phố Huế</t>
  </si>
  <si>
    <t>02/14.10.2014</t>
  </si>
  <si>
    <t>Bồi thươờng: 25.000.000 đ</t>
  </si>
  <si>
    <t>10/21.8.2015</t>
  </si>
  <si>
    <t>Nguyễn Văn Minh
Hoàng Thị Bé</t>
  </si>
  <si>
    <t>27/DSPT/27.3.2012 của TAND TC tại Đà Nẵng</t>
  </si>
  <si>
    <t>184/29.7.2014</t>
  </si>
  <si>
    <t xml:space="preserve">Án phí: 34.198.870 đ
</t>
  </si>
  <si>
    <t>225/27.7.2016</t>
  </si>
  <si>
    <t>09/HSST/22.5.2013 TAND huyện Quảng Điền, TT Huế</t>
  </si>
  <si>
    <t>388/14.8.2013.</t>
  </si>
  <si>
    <t>06/HSST/06.3.2013 TAND huyện Phú vang, TT Huế</t>
  </si>
  <si>
    <t>384/08.8.2013</t>
  </si>
  <si>
    <t xml:space="preserve">Án phí: 2.437.500đ
</t>
  </si>
  <si>
    <t>222/27.7.2017</t>
  </si>
  <si>
    <t>10/HSST/06.6.2013 TAND huyện Quảng Điền, TT Huế</t>
  </si>
  <si>
    <t>06/03.12.2013</t>
  </si>
  <si>
    <t>Hồ Toàn (Đen)</t>
  </si>
  <si>
    <t>tổ 13, khu vực 5, An Hòa, Huế</t>
  </si>
  <si>
    <t>264/HSST/13.12.2012/ của TAND tp Huế</t>
  </si>
  <si>
    <t>211/18.02.13</t>
  </si>
  <si>
    <t xml:space="preserve">Án phí: 631.000đ
</t>
  </si>
  <si>
    <t>261/HSST/ 19.9.2014 củaTAND tp Huế</t>
  </si>
  <si>
    <t>122/10,11.14</t>
  </si>
  <si>
    <t xml:space="preserve">
Phạt: 3.000.000đ
SC:100.000đ</t>
  </si>
  <si>
    <t>09/20.8.2015</t>
  </si>
  <si>
    <t>123/10,11.14</t>
  </si>
  <si>
    <t>27/DSST/117.5.2006 TAND tp Huế</t>
  </si>
  <si>
    <t>Trả nợ: 8.783.400 đ</t>
  </si>
  <si>
    <t>6/47 Trần Quý Kháng, tổ 7, khu vực 3, An Hòa, Huế</t>
  </si>
  <si>
    <t>184/QĐST-HNGĐ/17.8.2010  TAND TT Huế</t>
  </si>
  <si>
    <t>16/12.3.15</t>
  </si>
  <si>
    <t>Cấp dưỡng nuôi con: 1.000.000đ/tháng (từ tháng 8/2015)</t>
  </si>
  <si>
    <t>367/20.9.2016</t>
  </si>
  <si>
    <t>218/QĐST-HNGĐ/30.6.2015  TAND TT Huế</t>
  </si>
  <si>
    <t>02/12,10,2015</t>
  </si>
  <si>
    <t>Cấp dưỡng nuôi con: 1.000.000đ/tháng (từ tháng 7/2015)</t>
  </si>
  <si>
    <t>366/20.9.2016</t>
  </si>
  <si>
    <t>NguyễnVăn Hiệp
Nguyễn Thị Liên</t>
  </si>
  <si>
    <t>124 Lý Thái Tổ, An Hòa, Huế</t>
  </si>
  <si>
    <t>21/QĐST-DS/03.4.2014 TAND tp Huế</t>
  </si>
  <si>
    <t>145/09.5.2014</t>
  </si>
  <si>
    <t>Án phi: 2.592.125 đ</t>
  </si>
  <si>
    <t>85/27.6.17</t>
  </si>
  <si>
    <t>142/1 Bùi Thị Xuân, Phường Đúc, Huế</t>
  </si>
  <si>
    <t>133/HSPT/27.8.2015 của TAND tp Huế</t>
  </si>
  <si>
    <t>06/01,10,2015</t>
  </si>
  <si>
    <t>161/05.7.2016</t>
  </si>
  <si>
    <t>tổ 6, khu vực 3, Hương Sơ, Huế</t>
  </si>
  <si>
    <t>Trương Tùng Chinh</t>
  </si>
  <si>
    <t>161/2 khu phố 5, Phường Đúc, Huế</t>
  </si>
  <si>
    <t>20/HSST/14.01.2016 TAND quận 7, tp HCM</t>
  </si>
  <si>
    <t>352/30.8.2016</t>
  </si>
  <si>
    <t>Án phí: 200.000đ
Phạt: 3.000.000đ
SC:12.000.000đ</t>
  </si>
  <si>
    <t>84/27.6.2017</t>
  </si>
  <si>
    <t>CTy TNHH những lớp màu</t>
  </si>
  <si>
    <t>130 Bùi Thị Xuân, Phường Đúc, Huế</t>
  </si>
  <si>
    <t>05/QĐST-KDTM/22.3.2017 TAND tp Huế</t>
  </si>
  <si>
    <t>1120/22.5.2017</t>
  </si>
  <si>
    <t>Trả nợ: 200.000.000 đ</t>
  </si>
  <si>
    <t>106/27.7.2017</t>
  </si>
  <si>
    <t>28 Phan Chu Trinh, Phường Đúc, Huế</t>
  </si>
  <si>
    <t>234/03.9.2014</t>
  </si>
  <si>
    <t>Án phí: 200.000đ
Phạt: 5.000.000đ</t>
  </si>
  <si>
    <t>49/28.9.2015</t>
  </si>
  <si>
    <t>tổ 15, khu vực 5, Phường Đuc, Huế</t>
  </si>
  <si>
    <t>11/HSPT/24.02.2014 TAND tỉnh TT Huế</t>
  </si>
  <si>
    <t>335/04.4.2014</t>
  </si>
  <si>
    <t>162/05.7.2016</t>
  </si>
  <si>
    <t>Hồ Hoàng Thị Ngọc Bảo</t>
  </si>
  <si>
    <t>179 Bùi Thị Xuân, Phường Đúc, Huế</t>
  </si>
  <si>
    <t>211/HSPT/25.12.2013 của TAND tỉnh TT Huế</t>
  </si>
  <si>
    <t>Án phí: 200.000đ
SC: 5.000.000đ</t>
  </si>
  <si>
    <t>154/28.6.2016</t>
  </si>
  <si>
    <t>Trương Văn Cường</t>
  </si>
  <si>
    <t>44B Bùi Thị Xuân, Phường Đúc, Huế</t>
  </si>
  <si>
    <t>114/HSST/09.6.2014 của TAND quận Tân Bình,  tp HCM</t>
  </si>
  <si>
    <t>269/04.5.2015</t>
  </si>
  <si>
    <t>Án phí: 200.000đ
SC: 19.000.000đ</t>
  </si>
  <si>
    <t>156/28.6.2016</t>
  </si>
  <si>
    <t>120/2Bùi Thị Xuân, Phường Đúc, Huế</t>
  </si>
  <si>
    <t>312/HSST/06.02.1999 TAND tp HCM</t>
  </si>
  <si>
    <t>Án phí: 50.000đ
Phạt: 20.000.000đ</t>
  </si>
  <si>
    <t>153/28.6.2016</t>
  </si>
  <si>
    <t>21/4a/31 Lịch Đợi, Phường Đúc, Huế</t>
  </si>
  <si>
    <t>259/HSST/25.9.2012 của TAND thành phố Thủ Đàu Một, HCM</t>
  </si>
  <si>
    <t>39/08.10.2013</t>
  </si>
  <si>
    <t>Phạt: 15.000.000đ</t>
  </si>
  <si>
    <t>157/28.6.2016</t>
  </si>
  <si>
    <t>kiệt 86, nhà 42 Bùi Thị Xuân, Phường Đúc, Huế</t>
  </si>
  <si>
    <t>90/QĐDS-ST/28.8.2013 TAND TT Huế</t>
  </si>
  <si>
    <t>24/01.10.2013</t>
  </si>
  <si>
    <t>án phí: 862.500 đ</t>
  </si>
  <si>
    <t>155/28.6.2016</t>
  </si>
  <si>
    <t>Nguyễn Hải Dương</t>
  </si>
  <si>
    <t>45/3 Bùi Thị Xuân, Phường Đúc, Huế</t>
  </si>
  <si>
    <t>280/QĐ.VDS.ST/18.9.2013 TAND tp Huế</t>
  </si>
  <si>
    <t>11/24.11.2014</t>
  </si>
  <si>
    <t>Cấp dưỡng nuôi con: 1.000.000đ/ tháng (từ  10/20014 đến 9/2015)</t>
  </si>
  <si>
    <t>250/18.8.2016</t>
  </si>
  <si>
    <t>6/9 Bảo Quốc, Phường Đúc, Huế</t>
  </si>
  <si>
    <t>33/HSST/25.5.2012của TAND thiaxĐồng Xoài, Bình Phước</t>
  </si>
  <si>
    <t>100/16.11.2015</t>
  </si>
  <si>
    <t>165/05.7.2016</t>
  </si>
  <si>
    <t>Lê Cát Nhật Tường</t>
  </si>
  <si>
    <t>tổ 14, khu vực 5, Phường Đúc, Huế</t>
  </si>
  <si>
    <t>148/HSPT/30.6.2014 TAND tỉnh Quảng Nam</t>
  </si>
  <si>
    <t>Bồi thường: 10.500.000đ</t>
  </si>
  <si>
    <t>160/28.6.2016</t>
  </si>
  <si>
    <t>30/68 Điện Biên Phủ, Phường Đúc, Huế</t>
  </si>
  <si>
    <t>215/HSST/03.9.2013 của TAND tp Huế</t>
  </si>
  <si>
    <t>286/04.4.2014</t>
  </si>
  <si>
    <t>án phí: 200.000 đ</t>
  </si>
  <si>
    <t>158/28.6.2016</t>
  </si>
  <si>
    <t>10 Huyền Trân Công Chúa, Phường Đúc, Huế</t>
  </si>
  <si>
    <t>336/04.4.2014</t>
  </si>
  <si>
    <t>án phí: 200.000 đ
Phạt: 3.000.000</t>
  </si>
  <si>
    <t>168/05.7.2016</t>
  </si>
  <si>
    <t>3/37 (19cũ) Phan Đình Phùng, Vĩnh Ninh, Huế</t>
  </si>
  <si>
    <t>137/HSST/18.11.1998 của TAND tp Huế</t>
  </si>
  <si>
    <t>Phạt: 1.900.000đ</t>
  </si>
  <si>
    <t>251/18.8.2016</t>
  </si>
  <si>
    <t>2/2 kiệt 212 Bùi Thị Xuân, Phường Đúc, Huế</t>
  </si>
  <si>
    <t>135/QĐST-DS/04.10.2013 TAND thành phố Huế</t>
  </si>
  <si>
    <t>27/10.12.2013</t>
  </si>
  <si>
    <t>Trả nợ: 418.508.496 đ</t>
  </si>
  <si>
    <t>109/04.8.2017</t>
  </si>
  <si>
    <t>lô B8 Khu tái định cư Phú Hiệp, Huế</t>
  </si>
  <si>
    <t>40/HSST/02.3.2016 của TAND tp Huế</t>
  </si>
  <si>
    <t>78/05.5.2016</t>
  </si>
  <si>
    <t>38 Phùng Khắc Khoan, Phú Hiệp, Huế</t>
  </si>
  <si>
    <t>116/QĐST-HNGĐ/12.4.2013 của TAND thành phố Huế</t>
  </si>
  <si>
    <t>546/16.01.2017</t>
  </si>
  <si>
    <t>Cấp dưỡng nuô con: 600.000 đ/tháng (từ 4/2013)</t>
  </si>
  <si>
    <t>02/25.12.2017</t>
  </si>
  <si>
    <t>Mai Hữu Thanh Bạch
Võ Trương Liên Ba</t>
  </si>
  <si>
    <t>49 Nguyễn Chí Thanh, Phú Hiệp, Huế</t>
  </si>
  <si>
    <t>58/QĐST-KDTM/07.10.2013 của TAND thành phố Huế</t>
  </si>
  <si>
    <t>38/12.12.2013</t>
  </si>
  <si>
    <t>án phí: 14,371,590 đ</t>
  </si>
  <si>
    <t>75/05.5.2016</t>
  </si>
  <si>
    <t>TrầnVăn Hậu</t>
  </si>
  <si>
    <t>60/13/271 Chi Lăng, Phú Hiệp, Huế</t>
  </si>
  <si>
    <t>25/HSST/28.11.2012 TAND tp Huế</t>
  </si>
  <si>
    <t>213/18.02.2013</t>
  </si>
  <si>
    <t>Án phi: 200.000đ
SC: 600.000đ</t>
  </si>
  <si>
    <t>03/17.8.2015</t>
  </si>
  <si>
    <t>Lê Văn Hồng</t>
  </si>
  <si>
    <t>17/48 Phùng Khắc Khoan, Phú Hiệp, Huế</t>
  </si>
  <si>
    <t>86/HSPT/08.5.2015 TAND tp Huế</t>
  </si>
  <si>
    <t>án phí: 1.009.480 đ</t>
  </si>
  <si>
    <t>Phòng 303B, khu Định cư tổ 15 Phú Hậu, Huế</t>
  </si>
  <si>
    <t>Án phí: 4.193.150 đ</t>
  </si>
  <si>
    <t xml:space="preserve">Lê Thị Kim Quy </t>
  </si>
  <si>
    <t>Án phí: 400.000 đ</t>
  </si>
  <si>
    <t>194/19.7.2016</t>
  </si>
  <si>
    <t>TrầnThái Sơn</t>
  </si>
  <si>
    <t>Phòng 28, Khu định cư Phú Hiệp, Huế</t>
  </si>
  <si>
    <t>21/HSST/18.01.2017của TAND thành phố Huế</t>
  </si>
  <si>
    <t>1310/04.7.2017</t>
  </si>
  <si>
    <t>110/09.8.2017</t>
  </si>
  <si>
    <t>Trần Thị Quỳnh
Nguyễn Đức Quang</t>
  </si>
  <si>
    <t>7/8 kiệt 257 Chi Lăng, Phú Hiệp, Huế</t>
  </si>
  <si>
    <t>22/DSPT/01.6.2015 của TAND tỉnh TT Huế</t>
  </si>
  <si>
    <t>Trả nợ: 1.033.360.000 đ</t>
  </si>
  <si>
    <t>46/HSST/18.3.2015 TAND tp Huế</t>
  </si>
  <si>
    <t>284/08.5.2015</t>
  </si>
  <si>
    <t>Án phí: 200.000 đ</t>
  </si>
  <si>
    <t>02/17.8.2015</t>
  </si>
  <si>
    <t>12/2 kiệt 25 Cao Bá Quát, Phú Hiệp, Huế</t>
  </si>
  <si>
    <t>113/HSST/28.5.2013 TAND tp Huế</t>
  </si>
  <si>
    <t>63/28.10.2013</t>
  </si>
  <si>
    <t>Án phí: 200.000đ
Phạt: 10.000.000đ
SC:1.047.000đ</t>
  </si>
  <si>
    <t>81/06.5.2016</t>
  </si>
  <si>
    <t>17/48Phùng Khắc Khoan, Phú Hiệp, Huế</t>
  </si>
  <si>
    <t>205/HSST/07.9.2016 TAND tp Huế</t>
  </si>
  <si>
    <t>517/03.01.2017</t>
  </si>
  <si>
    <t>45/15.3.2017</t>
  </si>
  <si>
    <t>Nguyễn Thị Nghĩa</t>
  </si>
  <si>
    <t>Lô E8 khu TĐC Phú Hiệp, Huế</t>
  </si>
  <si>
    <t>203/HSPT/20.12.2013 TAND TT Huế</t>
  </si>
  <si>
    <t>201/12.2.2014</t>
  </si>
  <si>
    <t>04/17.8.2015</t>
  </si>
  <si>
    <t>Nguyễn Thị Hồng Chuyên</t>
  </si>
  <si>
    <t>61 Nguyễn Chí Thanh, Phú Hiệp, Huế</t>
  </si>
  <si>
    <t>106/QĐST-DS/25.8.2016 của TAND thành phố Huế</t>
  </si>
  <si>
    <t>159/24.10.2016</t>
  </si>
  <si>
    <t>Án phí: 485.000 đ</t>
  </si>
  <si>
    <t>64A/21.4.2017</t>
  </si>
  <si>
    <t>33/HSST/18.8.2015 TAND thị xã Hương Thủy, TT Huế</t>
  </si>
  <si>
    <t>116/15.12.2015</t>
  </si>
  <si>
    <t>Án phí: 405.000 đ</t>
  </si>
  <si>
    <t>77/05.5.2016</t>
  </si>
  <si>
    <t>107 Nguyễn Chí Thanh, Phú Hiệp, Huế</t>
  </si>
  <si>
    <t>28/DSST/13.9.2011 của TAND thành phố Huế</t>
  </si>
  <si>
    <t>141/01/11,2011</t>
  </si>
  <si>
    <t>Án phí: 17.655.234 đ</t>
  </si>
  <si>
    <t>95/19.5.2016</t>
  </si>
  <si>
    <t>Phan Thị Chèo
Trương Cảnh Dũng</t>
  </si>
  <si>
    <t>Lô G29 khu TĐC Phú Hiệp, Huế</t>
  </si>
  <si>
    <t>14/DSST/16.7.2014 của TAND thành phố Huế</t>
  </si>
  <si>
    <t>204/11.9.2014</t>
  </si>
  <si>
    <t>Án phí: 1.575.000 đ</t>
  </si>
  <si>
    <t>74/05.5.2016</t>
  </si>
  <si>
    <t>21/HSST/29.01.2015 của TAND thành phố Huế</t>
  </si>
  <si>
    <t>430/24.8.2015</t>
  </si>
  <si>
    <t>97/19.5.2016</t>
  </si>
  <si>
    <t>40 Hồ Xuân Hương, Phú Hiệp, Huế</t>
  </si>
  <si>
    <t>59/QĐST-HNGĐ/10.3.2015 của TAND thành phố Huế</t>
  </si>
  <si>
    <t>Án phí: 100.000 đ</t>
  </si>
  <si>
    <t>76/05.5.2016</t>
  </si>
  <si>
    <t>số 12 kiệt 228, Bạch Đằng, Phú Hiệp, Huế</t>
  </si>
  <si>
    <t>257/QĐST-HNGĐ/27.8.2012 của TAND thị xã Thuận An, Bình Dương</t>
  </si>
  <si>
    <t>71/05.5.2016</t>
  </si>
  <si>
    <t>Đỗ Văn THảo</t>
  </si>
  <si>
    <t>19/HNGĐ-ST/22.4.2015 của TAND thành phố Huế</t>
  </si>
  <si>
    <t>622/03.7.2015</t>
  </si>
  <si>
    <t>73/05.5.2016</t>
  </si>
  <si>
    <t>Lê Văn Việt</t>
  </si>
  <si>
    <t>Lô F9, khu định cư Phú Hiệp, Huế</t>
  </si>
  <si>
    <t>232/HSST/29.9.2016 của TAND thành phố Huế</t>
  </si>
  <si>
    <t>360/28.11.2016</t>
  </si>
  <si>
    <t>47/15.3.2017</t>
  </si>
  <si>
    <t>123 Nguyễn Chí Thanh, Phú Hiệp, Huế</t>
  </si>
  <si>
    <t>60/QĐST-DS/05.6.2013 của TAND thành phố Huế</t>
  </si>
  <si>
    <t>156/29.7.2013</t>
  </si>
  <si>
    <t>Án phí: 28.591.307.000 đ</t>
  </si>
  <si>
    <t>50/28.9.2015</t>
  </si>
  <si>
    <t>194/15.7.2015</t>
  </si>
  <si>
    <t>Án phí: 21.300.400 đ</t>
  </si>
  <si>
    <t>80/06.5.2016</t>
  </si>
  <si>
    <t>Hồ Văn Bu</t>
  </si>
  <si>
    <t>tổ 6, khu vực 6, Khu Định Cư Phú Hiệp, Huế</t>
  </si>
  <si>
    <t>36/HSST/29.02.2016 TAND thành phố Huế</t>
  </si>
  <si>
    <t>226/20.4.2016</t>
  </si>
  <si>
    <t>253/19.8.2016</t>
  </si>
  <si>
    <t>số 17 kiệt 18 Phùng Khắc Khan, Phú Hiệp, Huế</t>
  </si>
  <si>
    <t>10/HSST/26.4.2016 TAND thị xã Hương Trà, TT Huế</t>
  </si>
  <si>
    <t>268/15.6.2015</t>
  </si>
  <si>
    <t>338/13.9.2016</t>
  </si>
  <si>
    <t>8/376 Bạch Đằng, Phú Hiệp, Huế</t>
  </si>
  <si>
    <t>49/HSST/06.7.2011 TAND thị xã Long Khánh, Đồng Nai</t>
  </si>
  <si>
    <t>154/11.11.2011</t>
  </si>
  <si>
    <t>Án phí: 1.166.000 đ</t>
  </si>
  <si>
    <t>64A/21.4.2030</t>
  </si>
  <si>
    <t>1/32/228 Bạch Đàng, Phú Hiệp, Huế</t>
  </si>
  <si>
    <t>09/HSST/31.7.2013 TAND huyện Triệu Phong, Quảng Trị</t>
  </si>
  <si>
    <t>SC: 6.800.000 đ</t>
  </si>
  <si>
    <t>72/05,5,2016</t>
  </si>
  <si>
    <t>461/22.12.16</t>
  </si>
  <si>
    <t>Cty TNHH MTV Thanh Lan</t>
  </si>
  <si>
    <t>11/8/16 Duy Tân, An Cựu, Huế</t>
  </si>
  <si>
    <t>30//KDTMST, 28.09.2012TAND tp Huế</t>
  </si>
  <si>
    <t>29/13.11.2013</t>
  </si>
  <si>
    <t>Trả nợ 300.100</t>
  </si>
  <si>
    <t>26/24.05.2018</t>
  </si>
  <si>
    <t>Trần Thị Như Liên</t>
  </si>
  <si>
    <t>10/314 Phan Chu Trinh, Huế</t>
  </si>
  <si>
    <t>02/HSPT 14.01.2014 TAND TT HUẾ</t>
  </si>
  <si>
    <t>319/04.04.2014</t>
  </si>
  <si>
    <t>Phạt 1.200</t>
  </si>
  <si>
    <t>57/08.04.2016</t>
  </si>
  <si>
    <t>Lê Lâm Hoàng Gia</t>
  </si>
  <si>
    <t>33/93 An Dương Vương, Huế</t>
  </si>
  <si>
    <t>297/HSST 10.11.2014 TAND tp Huế</t>
  </si>
  <si>
    <t>401/21.08.2015</t>
  </si>
  <si>
    <t>An phi 3.700</t>
  </si>
  <si>
    <t>15/23.11.2016</t>
  </si>
  <si>
    <t>Tổ 11 Khu vực 4 An Cựu, Huế</t>
  </si>
  <si>
    <t>28/HSST 25.07.2014 TAND h Phú Vang</t>
  </si>
  <si>
    <t>02/01.10.2014</t>
  </si>
  <si>
    <t>Án phí 200</t>
  </si>
  <si>
    <t>39/14.03.2016</t>
  </si>
  <si>
    <t>Nguyễn Sỹ Hoàng Văn</t>
  </si>
  <si>
    <t>6/296 Phan Chu Trinh, An Cựu, Huế</t>
  </si>
  <si>
    <t>61 HSPT 25.04.2014 TAND TT Huế</t>
  </si>
  <si>
    <t>426/16.05.2014</t>
  </si>
  <si>
    <t>235/12.08.2016</t>
  </si>
  <si>
    <t>Nguyễn Viết Tùng</t>
  </si>
  <si>
    <t>Nguyễn Hồ Phi Phụng</t>
  </si>
  <si>
    <t>Lê Độ Sơn</t>
  </si>
  <si>
    <t>219/HSST/11.11.10 TAND Q 12, HCM</t>
  </si>
  <si>
    <t>151/17.07.13</t>
  </si>
  <si>
    <t>án phí 630</t>
  </si>
  <si>
    <t>103/17.07.17</t>
  </si>
  <si>
    <t>Nguyễn Đại Tiến</t>
  </si>
  <si>
    <t>01/14/16 Đoàn Hữu Trưng, P.Vĩnh</t>
  </si>
  <si>
    <t>Điểm a Khoản 1 Điều 44a</t>
  </si>
  <si>
    <t>23/5/2017</t>
  </si>
  <si>
    <t>14 Nguyễn Biểu, Thuận Thành</t>
  </si>
  <si>
    <t>Nguyễn Thị Phương Dung</t>
  </si>
  <si>
    <t>6/7/ Lê Thánh Tôn, Thuận Thành</t>
  </si>
  <si>
    <t>Võ Đức Thành</t>
  </si>
  <si>
    <t>178D Trần Phú,P.Vĩnh</t>
  </si>
  <si>
    <t>133/27.12.12-TAND tp Huế</t>
  </si>
  <si>
    <t>66/22.1.13</t>
  </si>
  <si>
    <t>Án phí: 18.836</t>
  </si>
  <si>
    <t>Điểm c Khoản 1 Điều 44a</t>
  </si>
  <si>
    <t>26/5/2017</t>
  </si>
  <si>
    <t>67/29.5.17</t>
  </si>
  <si>
    <t>Nguyễn Văn Trọng-Hoa</t>
  </si>
  <si>
    <t>06/33/23 Kiệt 131 Trần Phú,P.Vĩnh</t>
  </si>
  <si>
    <t>25/28.7.16TAND tỉnh T.T.Huế</t>
  </si>
  <si>
    <t>180/18.8.16</t>
  </si>
  <si>
    <t>Án phí: 12.500</t>
  </si>
  <si>
    <t>08/21.11.16</t>
  </si>
  <si>
    <t>15/4 Hoài Thanh,T.Xuân</t>
  </si>
  <si>
    <t>29/8.9.15-TAND tỉnh T.T.Huế</t>
  </si>
  <si>
    <t>155/13.10.16</t>
  </si>
  <si>
    <t>Án phí: 7.485</t>
  </si>
  <si>
    <t>20/6.12.16</t>
  </si>
  <si>
    <t>14 Nguyễn Biều, Thuận Thành</t>
  </si>
  <si>
    <t>16/2.11.15</t>
  </si>
  <si>
    <t>29/HSST/08.9.2015-TAND tỉnh T.T.Huế</t>
  </si>
  <si>
    <t>70/25.4.16</t>
  </si>
  <si>
    <t>06/33/23/131 Trần Phú,P.Vĩnh)</t>
  </si>
  <si>
    <t>62/8.8.16</t>
  </si>
  <si>
    <t>Trả nợ: 250.000</t>
  </si>
  <si>
    <t>09/21.11.16</t>
  </si>
  <si>
    <t>Văn Thị Tuyết Mai</t>
  </si>
  <si>
    <t>2/51/131 Trần Phú,P.Vĩnh</t>
  </si>
  <si>
    <t>9/15.2.16TAND tp Huế</t>
  </si>
  <si>
    <t>63/8.8.16</t>
  </si>
  <si>
    <t>Trả nợ: 12.000</t>
  </si>
  <si>
    <t>390/27.9.16</t>
  </si>
  <si>
    <t>Nguyễn Thị Kim Cúc</t>
  </si>
  <si>
    <t>69 Mai THúc Loan, Thuận Thành</t>
  </si>
  <si>
    <t>53/22.9.17</t>
  </si>
  <si>
    <t>6/103 Xuân Diệu, P.Vĩnh</t>
  </si>
  <si>
    <t>3/9/44/131 Trần Phú,P.Vĩnh</t>
  </si>
  <si>
    <t>299/15.8.16TAND tp Huế</t>
  </si>
  <si>
    <t>221/27.10.16</t>
  </si>
  <si>
    <t>CD nuôi con: 39.000</t>
  </si>
  <si>
    <t>26/30.12.16</t>
  </si>
  <si>
    <t>Tổ 18, HV 5, Thuỷ Xuân</t>
  </si>
  <si>
    <t>Nguyễn Văn quyền</t>
  </si>
  <si>
    <t>24/15/69/131 Trần Phú, Phước Vĩnh</t>
  </si>
  <si>
    <t>02 Phạm Hồng Thái, V.Ninh</t>
  </si>
  <si>
    <t>53 Xuân 68,Thuận Thành</t>
  </si>
  <si>
    <t>Nguyễn Thị Anh Thư</t>
  </si>
  <si>
    <t>20 Đoàn Thị Điểm, Thuận THành</t>
  </si>
  <si>
    <t>16/4.3.16</t>
  </si>
  <si>
    <t>Trần Hoàng Nam</t>
  </si>
  <si>
    <t>01/26/131 Trần Phú,P.Vĩnh</t>
  </si>
  <si>
    <t>947/21.4.17</t>
  </si>
  <si>
    <t>Án phí: 470.000</t>
  </si>
  <si>
    <t>68/29.5.17</t>
  </si>
  <si>
    <t>Hà Văn Hoà</t>
  </si>
  <si>
    <t>Tổ 13, KV 3, Thuỷ Xuân</t>
  </si>
  <si>
    <t xml:space="preserve">
Phạt: 5.000</t>
  </si>
  <si>
    <t>21/4.3.16</t>
  </si>
  <si>
    <t>Tổ 1, Hạ 2,Thủy Xuân</t>
  </si>
  <si>
    <t>47 Lê Ngô Cát, Thủy Xuân</t>
  </si>
  <si>
    <t>20/4.3.16</t>
  </si>
  <si>
    <t>Tổ 23KV6, Thủy Xuân</t>
  </si>
  <si>
    <t>Huỳnh Văn Nam</t>
  </si>
  <si>
    <t>30/166 Điện Biên Phủ, Trường An</t>
  </si>
  <si>
    <t>2294.8.17</t>
  </si>
  <si>
    <t>Tổ 9KV2, Thủy Xuân</t>
  </si>
  <si>
    <t>19/4.3.16</t>
  </si>
  <si>
    <t>Lê Đình Phong</t>
  </si>
  <si>
    <t>Tổ 3, Thượng 3, Thuỷ Xuân</t>
  </si>
  <si>
    <t>154/22.12.10-TAND tỉnh TT.Huế</t>
  </si>
  <si>
    <t>333/15.2.11</t>
  </si>
  <si>
    <t>Án phí: 9.628</t>
  </si>
  <si>
    <t>392/27.9.16</t>
  </si>
  <si>
    <t>30/109Đặng Huy Trứ, Phước Vĩnh</t>
  </si>
  <si>
    <t>69/15.4.16</t>
  </si>
  <si>
    <t>44/131 Trần Phú, Phước Vĩnh</t>
  </si>
  <si>
    <t>16 Lê Quý Đôn, Phú Hội</t>
  </si>
  <si>
    <t>43/131 Trần Phú, Phước Vĩnh</t>
  </si>
  <si>
    <t>8410.5.16</t>
  </si>
  <si>
    <t>Nguyễn Vũ Giang Hà</t>
  </si>
  <si>
    <t>03/20/99 Đặng Huy Trứ, Phước Vĩnh</t>
  </si>
  <si>
    <t>02/12.11.15</t>
  </si>
  <si>
    <t>7/65/93 Đặng Huy Trứ, Phước Vĩnh</t>
  </si>
  <si>
    <t>121/8.6.16</t>
  </si>
  <si>
    <t>37/20/130 Trần Phú, Phước Vĩnh</t>
  </si>
  <si>
    <t>68/15.4.16</t>
  </si>
  <si>
    <t>20/165 TRần Phú, Phước Vĩnh</t>
  </si>
  <si>
    <t>30 Hàm Nghi, Phước Vĩnh</t>
  </si>
  <si>
    <t>31 Hàm Nghi, Phước Vĩnh</t>
  </si>
  <si>
    <t>08/01.12.15</t>
  </si>
  <si>
    <t>22/31 TRần Phú, P.Vĩnh</t>
  </si>
  <si>
    <t>Tôn THất Anh Tuấn</t>
  </si>
  <si>
    <t>Tổ 15,KV 1, Phước Vĩnh</t>
  </si>
  <si>
    <t>36/198 Phan Chu Trinh,Phước Vĩnh</t>
  </si>
  <si>
    <t>17/109 Đặng Huy Trứ,Phứơc Vĩnh</t>
  </si>
  <si>
    <t>01/28.7.15</t>
  </si>
  <si>
    <t>90 Đinh Tiên Hoàng, Thuận Thành</t>
  </si>
  <si>
    <t>15/4.3.16</t>
  </si>
  <si>
    <t>91 Mai Thúc Loan, Thuận Thành</t>
  </si>
  <si>
    <t>Vũ Phạm Quốc Dũng</t>
  </si>
  <si>
    <t>4/50 Lê Thánh Tôn, Thuận Thành</t>
  </si>
  <si>
    <t>17/4.3.16</t>
  </si>
  <si>
    <t>4/50/ Lê Thánh Tôn, Thuận THành</t>
  </si>
  <si>
    <t>18/4.3.16</t>
  </si>
  <si>
    <t>02/15 Nguyễn Du, Phú Cát</t>
  </si>
  <si>
    <t>37 Tịnh Tâm, Thuận Thành</t>
  </si>
  <si>
    <t>25 Tạ Quang Bửu, Thuận Thành</t>
  </si>
  <si>
    <t>12/58 Duy Tân, An Cựu</t>
  </si>
  <si>
    <t>1188/8.6.16-TAND T.P.Huế</t>
  </si>
  <si>
    <t>340/18.8.16</t>
  </si>
  <si>
    <t>19/6.12.16</t>
  </si>
  <si>
    <t>Tổ 3,KV 1, T.Xuân</t>
  </si>
  <si>
    <t>28/149 TRần Phú, P.Vĩnh</t>
  </si>
  <si>
    <t>171/11.8.16TAND tp Huế</t>
  </si>
  <si>
    <t>26/10.10.16</t>
  </si>
  <si>
    <t>53/23.2.17</t>
  </si>
  <si>
    <t>Nguyễn Văn Huy (Xệ)</t>
  </si>
  <si>
    <t>Tổ 22, KV 7,P.Vĩnh</t>
  </si>
  <si>
    <t>101/19.9.16TAND tỉnh TT.Huế</t>
  </si>
  <si>
    <t>36/10.10.16</t>
  </si>
  <si>
    <t>17/6.12.16</t>
  </si>
  <si>
    <t>23/999Đặng Huy Trứ, P.Vĩnh</t>
  </si>
  <si>
    <t>Nguyễn Gia Hải</t>
  </si>
  <si>
    <t>Tổ 10,KV1,P.Vĩnh</t>
  </si>
  <si>
    <t>25/29.9.16-TAND tỉnh Quảng Trị</t>
  </si>
  <si>
    <t>437/12.12.16</t>
  </si>
  <si>
    <t>40/23.2.17</t>
  </si>
  <si>
    <t>Nguyễn Phước Tân(Út)</t>
  </si>
  <si>
    <t>54/16Lê Ngô Cát,Tổ 9,KV 2,T.Xuân</t>
  </si>
  <si>
    <t>212/16.9.16TAND tp Huế</t>
  </si>
  <si>
    <t>623/15.2.17</t>
  </si>
  <si>
    <t>69/29.5.17</t>
  </si>
  <si>
    <t>270/21.12.16TAND tp Huế</t>
  </si>
  <si>
    <t>716/6.3.17</t>
  </si>
  <si>
    <t>70/29.5.17</t>
  </si>
  <si>
    <t>30/16/16 Đoàn Hữu Trưng,P.Vĩnh</t>
  </si>
  <si>
    <t>Nguyễn Minh Tuấn(Móm)</t>
  </si>
  <si>
    <t>16/54 Lê Ngô Cát, T.Xuân</t>
  </si>
  <si>
    <t>39/18.4.17TAND tỉnh TT Huế</t>
  </si>
  <si>
    <t>Đặng Thị Huê</t>
  </si>
  <si>
    <t>05/11/16 Đoàn Hữu Trưng, Phước Vĩnh</t>
  </si>
  <si>
    <t>60/3.4.15TAND tp Huế</t>
  </si>
  <si>
    <t>18/21.7.16</t>
  </si>
  <si>
    <t>Trả nợ: 160.000</t>
  </si>
  <si>
    <t>10/21.11.16</t>
  </si>
  <si>
    <t>CTCP Nuôi và Dịch vụ Đặc Sản T.T.Huế</t>
  </si>
  <si>
    <t>49 Hàm Nghi, Phước Vĩnh</t>
  </si>
  <si>
    <t>02 Đặng Thai Mai, T.Thành</t>
  </si>
  <si>
    <t>277/14.12.17TAND tp Huế</t>
  </si>
  <si>
    <t>718/2.3.18</t>
  </si>
  <si>
    <t>Án phí: 7.025</t>
  </si>
  <si>
    <t>27/25.8.18</t>
  </si>
  <si>
    <t>Võ Thị Kim Ngọc</t>
  </si>
  <si>
    <t>107/1 Nguyễn Chí Thanh,P.Hiệp</t>
  </si>
  <si>
    <t>27/23.9.14-TAND T.P.Huế</t>
  </si>
  <si>
    <t>26/14.12.15</t>
  </si>
  <si>
    <t>Trả nợ: 3.217.505</t>
  </si>
  <si>
    <t>41/26.6.18</t>
  </si>
  <si>
    <t>Phan Thị Kim Trúc</t>
  </si>
  <si>
    <t>Thuận Lộc</t>
  </si>
  <si>
    <t>11/8.6.04</t>
  </si>
  <si>
    <t>10/05.10.15</t>
  </si>
  <si>
    <t>8.6.18</t>
  </si>
  <si>
    <t>28/11.6.18</t>
  </si>
  <si>
    <t>74/27.9.03</t>
  </si>
  <si>
    <t>32/10.10.06</t>
  </si>
  <si>
    <t>14.9.17</t>
  </si>
  <si>
    <t>214/11.11.11</t>
  </si>
  <si>
    <t>19.9.17</t>
  </si>
  <si>
    <t>Nguyễn Thị Ngọc Phượng</t>
  </si>
  <si>
    <t>134/18.8.14</t>
  </si>
  <si>
    <t>196/18.8.17</t>
  </si>
  <si>
    <t>187/11.8.15</t>
  </si>
  <si>
    <t>11.9.17</t>
  </si>
  <si>
    <t>Hồ Văn Hùng</t>
  </si>
  <si>
    <t>58/10.4.15</t>
  </si>
  <si>
    <t>424/24.08.15</t>
  </si>
  <si>
    <t>3.1.18</t>
  </si>
  <si>
    <t>5/8.1.18</t>
  </si>
  <si>
    <t>210/25.12.13</t>
  </si>
  <si>
    <t>18.9.17</t>
  </si>
  <si>
    <t>461/1.7.04</t>
  </si>
  <si>
    <t>519/18.05.06</t>
  </si>
  <si>
    <t>Hồ Minh Tiến</t>
  </si>
  <si>
    <t>134/28.5.14</t>
  </si>
  <si>
    <t>116/10.11.14</t>
  </si>
  <si>
    <t>5.4.17</t>
  </si>
  <si>
    <t>52/10.4.17</t>
  </si>
  <si>
    <t>48/16.4.12</t>
  </si>
  <si>
    <t>106/07.05.12</t>
  </si>
  <si>
    <t>51/10.4.17</t>
  </si>
  <si>
    <t>Phan Văn Tấn</t>
  </si>
  <si>
    <t>9/4.8.10</t>
  </si>
  <si>
    <t>724/04.08.10</t>
  </si>
  <si>
    <t>229/21.9.2017</t>
  </si>
  <si>
    <t>Cao Xuân Đắc - Lý</t>
  </si>
  <si>
    <t>9/9.6.14</t>
  </si>
  <si>
    <t>201/11.09.14</t>
  </si>
  <si>
    <t>5/14.2.05</t>
  </si>
  <si>
    <t>1132/04.09.08</t>
  </si>
  <si>
    <t>52/13.6.07</t>
  </si>
  <si>
    <t>729/13.07.07</t>
  </si>
  <si>
    <t xml:space="preserve">Nguyễn Thị Phương </t>
  </si>
  <si>
    <t>10/4.9.02</t>
  </si>
  <si>
    <t>63/9.7.14</t>
  </si>
  <si>
    <t>210/11.09.14</t>
  </si>
  <si>
    <t>Hương Sơ</t>
  </si>
  <si>
    <t>20.9.16</t>
  </si>
  <si>
    <t>Nguyễn Văn Tý - Hiền</t>
  </si>
  <si>
    <t>85/4.5.11</t>
  </si>
  <si>
    <t>681/16.06.11</t>
  </si>
  <si>
    <t>17.5.16</t>
  </si>
  <si>
    <t>7/8.12.11</t>
  </si>
  <si>
    <t>22.9.17</t>
  </si>
  <si>
    <t>Huỳnh Cu - Tý</t>
  </si>
  <si>
    <t>133/24.8.12</t>
  </si>
  <si>
    <t>Cao Chí Hùng</t>
  </si>
  <si>
    <t>171/25.9.12</t>
  </si>
  <si>
    <t>19.9.16</t>
  </si>
  <si>
    <t>21.9.17</t>
  </si>
  <si>
    <t>Lê Mậu Vinh</t>
  </si>
  <si>
    <t xml:space="preserve">Nguyễn Văn Tý </t>
  </si>
  <si>
    <t>173/25.9.13</t>
  </si>
  <si>
    <t>Lê Hữu Hòa - Nam</t>
  </si>
  <si>
    <t>49/22.4.14</t>
  </si>
  <si>
    <t>455/27.05.14</t>
  </si>
  <si>
    <t>155/13.8.14</t>
  </si>
  <si>
    <t>51/21.10.14</t>
  </si>
  <si>
    <t>20.9.17</t>
  </si>
  <si>
    <t>74/23.4.15</t>
  </si>
  <si>
    <t>321/26.06.15</t>
  </si>
  <si>
    <t>Nguyễn Văn Tý - đ/b</t>
  </si>
  <si>
    <t>97/6.7.15</t>
  </si>
  <si>
    <t>338/15.07.15</t>
  </si>
  <si>
    <t>158/25.9.15</t>
  </si>
  <si>
    <t>127/12.01.16</t>
  </si>
  <si>
    <t>254/19.11.15</t>
  </si>
  <si>
    <t>23.5.16</t>
  </si>
  <si>
    <t>118/23.5.16</t>
  </si>
  <si>
    <t>87/20.1.16</t>
  </si>
  <si>
    <t>248/24.05.16</t>
  </si>
  <si>
    <t>Lê Hoàng - Hùng</t>
  </si>
  <si>
    <t>88/5/5/16</t>
  </si>
  <si>
    <t>276/21.06.16</t>
  </si>
  <si>
    <t>Nguyễn Văn Quý</t>
  </si>
  <si>
    <t>Kim Long</t>
  </si>
  <si>
    <t>94/23.6.08</t>
  </si>
  <si>
    <t>1070/12.08.08</t>
  </si>
  <si>
    <t>13.7.17</t>
  </si>
  <si>
    <t>90/14.7.17</t>
  </si>
  <si>
    <t>32/15.4.09</t>
  </si>
  <si>
    <t>621/12.09.09</t>
  </si>
  <si>
    <t>14.8.17</t>
  </si>
  <si>
    <t>131/10.8.10</t>
  </si>
  <si>
    <t>111/6.7.10</t>
  </si>
  <si>
    <t>756/16.08.10</t>
  </si>
  <si>
    <t>2150/22.12.05</t>
  </si>
  <si>
    <t>536/13.04.11</t>
  </si>
  <si>
    <t>18.8.17</t>
  </si>
  <si>
    <t>230/28.9.12</t>
  </si>
  <si>
    <t>17.8.17</t>
  </si>
  <si>
    <t>Lê Xuân Nhơn - Mai</t>
  </si>
  <si>
    <t>29/25.9.13</t>
  </si>
  <si>
    <t>21/20.11.13</t>
  </si>
  <si>
    <t>11.7.17</t>
  </si>
  <si>
    <t>99/14.7.17</t>
  </si>
  <si>
    <t>21/28.9.2</t>
  </si>
  <si>
    <t>Hồ Thị Khánh Quỳnh</t>
  </si>
  <si>
    <t>76/30.7.13</t>
  </si>
  <si>
    <t>9/01.10.13</t>
  </si>
  <si>
    <t>151/09.05.14</t>
  </si>
  <si>
    <t>100/14.7.17</t>
  </si>
  <si>
    <t>Trần Thị Thanh Nhi</t>
  </si>
  <si>
    <t>134/9.1.14</t>
  </si>
  <si>
    <t>32/09.01.14</t>
  </si>
  <si>
    <t>29.4.17</t>
  </si>
  <si>
    <t>65/3.5.17</t>
  </si>
  <si>
    <t>Nguyễn Thị Thư Thư - Ngọc</t>
  </si>
  <si>
    <t>13/07.11.14</t>
  </si>
  <si>
    <t>10.9.15</t>
  </si>
  <si>
    <t>41/15.9.15</t>
  </si>
  <si>
    <t>56/24.4.14</t>
  </si>
  <si>
    <t>460/27.05.14</t>
  </si>
  <si>
    <t>159/28.8.14</t>
  </si>
  <si>
    <t>537/28.08.14</t>
  </si>
  <si>
    <t>456/27.05.14</t>
  </si>
  <si>
    <t>Hồ Lê Hiền Nga - Hòa</t>
  </si>
  <si>
    <t>37/21.11.14</t>
  </si>
  <si>
    <t>81/29.01.15</t>
  </si>
  <si>
    <t>12.7.17</t>
  </si>
  <si>
    <t>95/14.7.17</t>
  </si>
  <si>
    <t>1/7.1.15</t>
  </si>
  <si>
    <t>32/12.03.15</t>
  </si>
  <si>
    <t>21/16.9.15</t>
  </si>
  <si>
    <t>Trần Văn Thạnh</t>
  </si>
  <si>
    <t>1/14.4.15</t>
  </si>
  <si>
    <t>325/26.06.15</t>
  </si>
  <si>
    <t>18/15.9.15</t>
  </si>
  <si>
    <t>Trần Văn Duy (Rựa)</t>
  </si>
  <si>
    <t>238/6.9.14</t>
  </si>
  <si>
    <t>71/03.11.14</t>
  </si>
  <si>
    <t>94/14.7.17</t>
  </si>
  <si>
    <t>12/12.10.15</t>
  </si>
  <si>
    <t>96/14.7.17</t>
  </si>
  <si>
    <t>Lê Xuân Nhơn  - Mai</t>
  </si>
  <si>
    <t>23/8.9.15</t>
  </si>
  <si>
    <t>24/14.12.15</t>
  </si>
  <si>
    <t>101/14.7.17</t>
  </si>
  <si>
    <t>33/13.01.16</t>
  </si>
  <si>
    <t>102/14.7.17</t>
  </si>
  <si>
    <t>Lê Quang Hải</t>
  </si>
  <si>
    <t>1/6.1.16</t>
  </si>
  <si>
    <t>177/09.03.16</t>
  </si>
  <si>
    <t>10.7.17</t>
  </si>
  <si>
    <t>92/14.7.17</t>
  </si>
  <si>
    <t>177/17.11.17</t>
  </si>
  <si>
    <t>204/30.03.16</t>
  </si>
  <si>
    <t>113/3.6.16</t>
  </si>
  <si>
    <t>296/21.07.16</t>
  </si>
  <si>
    <t>91/14.7.17</t>
  </si>
  <si>
    <t>118/6.9.16</t>
  </si>
  <si>
    <t>16.8.17</t>
  </si>
  <si>
    <t>123/24.10.16</t>
  </si>
  <si>
    <t>14.5.18</t>
  </si>
  <si>
    <t>37/30.9.16</t>
  </si>
  <si>
    <t>16.5.18</t>
  </si>
  <si>
    <t xml:space="preserve">Huỳnh Thị Vân </t>
  </si>
  <si>
    <t>22/18.5.17</t>
  </si>
  <si>
    <t>30/23.3.17</t>
  </si>
  <si>
    <t>15.9.17</t>
  </si>
  <si>
    <t>185/18.9.17</t>
  </si>
  <si>
    <t>Hồ Văn Hùng (Lép)</t>
  </si>
  <si>
    <t>57/25.5.17</t>
  </si>
  <si>
    <t>/8.1.18</t>
  </si>
  <si>
    <t>Ng Văn Út - Lê Thắng</t>
  </si>
  <si>
    <t>71/23.6.17</t>
  </si>
  <si>
    <t>8.9.17</t>
  </si>
  <si>
    <t>114/25.5.17</t>
  </si>
  <si>
    <t>Trần Thị Lanh (Thảo)</t>
  </si>
  <si>
    <t>146/17.7.17</t>
  </si>
  <si>
    <t>Nguyễn Văn Tuấn (Tý)</t>
  </si>
  <si>
    <t>1/13.1.17</t>
  </si>
  <si>
    <t>28.3.18</t>
  </si>
  <si>
    <t>6/29.3.18</t>
  </si>
  <si>
    <t>34/19.10.17</t>
  </si>
  <si>
    <t>538/15.1.18</t>
  </si>
  <si>
    <t>10.5.18</t>
  </si>
  <si>
    <t>Lê Thắng (Trắng)</t>
  </si>
  <si>
    <t>278/14.12.17</t>
  </si>
  <si>
    <t>726/2.3.18</t>
  </si>
  <si>
    <t>29/23.8.16</t>
  </si>
  <si>
    <t>884/4.4.18</t>
  </si>
  <si>
    <t>1/13.1.18</t>
  </si>
  <si>
    <t>Tổ 10, KV5, An Tây</t>
  </si>
  <si>
    <t>23/18.8.2010-TA TT Huế</t>
  </si>
  <si>
    <t>64/20.4.2012</t>
  </si>
  <si>
    <t>AP: 1.934</t>
  </si>
  <si>
    <t>15.8.2016</t>
  </si>
  <si>
    <t>240/16.8.2016</t>
  </si>
  <si>
    <t>Võ Văn Mỹ+Nhất</t>
  </si>
  <si>
    <t>Tổ6, KV3, An Tây</t>
  </si>
  <si>
    <t>02/09.12.2010-TA TT Huế</t>
  </si>
  <si>
    <t>484/30.3.2011</t>
  </si>
  <si>
    <t>Ap: 12.500</t>
  </si>
  <si>
    <t>15.11.2016</t>
  </si>
  <si>
    <t>13/21.11.2016</t>
  </si>
  <si>
    <t>123/24.8.2015-TA TT Huế</t>
  </si>
  <si>
    <t>25.9.2017</t>
  </si>
  <si>
    <t>29.9.2017</t>
  </si>
  <si>
    <t>35/HSST/29.02.16 TA Huế</t>
  </si>
  <si>
    <t>33/HSST/21.2.17 TA Huế</t>
  </si>
  <si>
    <t>Tổ1 KV1, An Tây</t>
  </si>
  <si>
    <t>50/25.3.2015-TA Huế</t>
  </si>
  <si>
    <t>294/28.5.2015</t>
  </si>
  <si>
    <t>26.12.2017</t>
  </si>
  <si>
    <t>268/29.8.2016</t>
  </si>
  <si>
    <t>44/21.4.2014-TA TT Huế</t>
  </si>
  <si>
    <t>434/16.5.2014</t>
  </si>
  <si>
    <t>269/29.8.2016</t>
  </si>
  <si>
    <t>Tổ 7, KV 4, An Tây</t>
  </si>
  <si>
    <t>149/18.7.2013-TA Huế</t>
  </si>
  <si>
    <t>28/08.10.2013</t>
  </si>
  <si>
    <t>270/29.8.2016</t>
  </si>
  <si>
    <t>44/04.3.2016-TA TT Huế</t>
  </si>
  <si>
    <t>221/20.4.2016</t>
  </si>
  <si>
    <t>AP: 1.121</t>
  </si>
  <si>
    <t>267/29.8.2016</t>
  </si>
  <si>
    <t>Nguyễn Phúc Vĩnh Ân+Sương</t>
  </si>
  <si>
    <t>Tổ4, KV2, An Tây</t>
  </si>
  <si>
    <t>266/22.9.2014-TA Huế</t>
  </si>
  <si>
    <t>13.7.2016</t>
  </si>
  <si>
    <t>190/13.7.2016</t>
  </si>
  <si>
    <t>Lê Hoài Hiếu</t>
  </si>
  <si>
    <t>KV 4, An Tây</t>
  </si>
  <si>
    <t>142/23.12.2015-TA TT Huế</t>
  </si>
  <si>
    <t>560/08.02.2017</t>
  </si>
  <si>
    <t>14.02.2017</t>
  </si>
  <si>
    <t>39/15.02.2017</t>
  </si>
  <si>
    <t>Tổ7, KV4, An Tây</t>
  </si>
  <si>
    <t>69/24.7.2009-TA TT Huế</t>
  </si>
  <si>
    <t>AP: 100</t>
  </si>
  <si>
    <t>13.9.2016</t>
  </si>
  <si>
    <t>361/15.9.2016</t>
  </si>
  <si>
    <t>Mai Tài (Tèo)</t>
  </si>
  <si>
    <t>12/08.4.2014-TA TX Hương Thủy</t>
  </si>
  <si>
    <t>449/27.5.2014</t>
  </si>
  <si>
    <t>12/21.11.2016</t>
  </si>
  <si>
    <t>Tổ4, KV3, An Tây</t>
  </si>
  <si>
    <t>112/03.6.2015-TA Huế</t>
  </si>
  <si>
    <t>352/30.7.2015</t>
  </si>
  <si>
    <t>07.5.2016</t>
  </si>
  <si>
    <t>93/18.5.2016</t>
  </si>
  <si>
    <t>Tổ 3, KV2, An Tây</t>
  </si>
  <si>
    <t>170/07.7.2014-TA Huế</t>
  </si>
  <si>
    <t>189/13.7.2016</t>
  </si>
  <si>
    <t>Huỳnh Văn Hậu</t>
  </si>
  <si>
    <t>243/13.11.2012-TA Huế</t>
  </si>
  <si>
    <t>180/10.01.2013</t>
  </si>
  <si>
    <t>11/21.11.2016</t>
  </si>
  <si>
    <t>72/HSST/29.7.2003 TA Huế</t>
  </si>
  <si>
    <t>24/DSST/14.9.15 TA Huế</t>
  </si>
  <si>
    <t>27.9.2017</t>
  </si>
  <si>
    <t>62/DSST/26.5.17 TA Huế</t>
  </si>
  <si>
    <t>Cty Nam Phú Mỹ</t>
  </si>
  <si>
    <t>200 Tăng Bạt Hổ</t>
  </si>
  <si>
    <t>22/kdtm-29.4.2014     TA Huế</t>
  </si>
  <si>
    <t>05/14.10.2014</t>
  </si>
  <si>
    <t>trả nợ: 1.607.967</t>
  </si>
  <si>
    <t>18.01.2017</t>
  </si>
  <si>
    <t>36/18.01.2017</t>
  </si>
  <si>
    <t>Trần Thị Thúy Ngọc</t>
  </si>
  <si>
    <t>01/206 Lê Duẩn</t>
  </si>
  <si>
    <t>04/03.3.2009 -TA Huế</t>
  </si>
  <si>
    <t>738/11.8.2009</t>
  </si>
  <si>
    <t>13.7.2017</t>
  </si>
  <si>
    <t>97/14.7.2017</t>
  </si>
  <si>
    <t>162 Tăng Bạt Hổ</t>
  </si>
  <si>
    <t>253/06.11.2012   TA TP Đà Nẵng</t>
  </si>
  <si>
    <t>322/04.7.2013</t>
  </si>
  <si>
    <t>ap: 200  phạt 5.000</t>
  </si>
  <si>
    <t>29.9.2016</t>
  </si>
  <si>
    <t>01/03.10.2017</t>
  </si>
  <si>
    <t>Hoàng Như Thịnh</t>
  </si>
  <si>
    <t>4/402 Lê Duẩn</t>
  </si>
  <si>
    <t>269/17.6.20165 TA Nam Định</t>
  </si>
  <si>
    <t>349/24.8.2016</t>
  </si>
  <si>
    <t xml:space="preserve">ap: 200  </t>
  </si>
  <si>
    <t>02/03.10.2016</t>
  </si>
  <si>
    <t>Nguyễn Thị Yến</t>
  </si>
  <si>
    <t>85 Lê Duẩn</t>
  </si>
  <si>
    <t>39/18.3.2013 TA Huế</t>
  </si>
  <si>
    <t>297/27.5.2013</t>
  </si>
  <si>
    <t>ap:10.200</t>
  </si>
  <si>
    <t>14.12.2016</t>
  </si>
  <si>
    <t>33/16.01.2017</t>
  </si>
  <si>
    <t>Nguyễn Xuân Bảo</t>
  </si>
  <si>
    <t>443 Lê Duẩn</t>
  </si>
  <si>
    <t>347/30.12.2014 TA Huế</t>
  </si>
  <si>
    <t>223/05.3.2015</t>
  </si>
  <si>
    <t>ap:1.050</t>
  </si>
  <si>
    <t>10.01.2017</t>
  </si>
  <si>
    <t>30/12.01.2017</t>
  </si>
  <si>
    <t>89 Tăng Bạt Hổ</t>
  </si>
  <si>
    <t>95/11.6.2012 TA TT.Huế</t>
  </si>
  <si>
    <t>194/23.8.2012</t>
  </si>
  <si>
    <t>ap: 840</t>
  </si>
  <si>
    <t>315/29.9.2017</t>
  </si>
  <si>
    <t>Võ Quang Cường+Hà</t>
  </si>
  <si>
    <t>1/155 Tăng Bạt Hổ</t>
  </si>
  <si>
    <t>46/29.9.2014-TA TX Hương Trà</t>
  </si>
  <si>
    <t>07/15.12.2014</t>
  </si>
  <si>
    <t>bồi thường: 5.000</t>
  </si>
  <si>
    <t>343/29.9.2017</t>
  </si>
  <si>
    <t>05/15.12.2014</t>
  </si>
  <si>
    <t>bồi thường: 58.100</t>
  </si>
  <si>
    <t>345/29.9.2017</t>
  </si>
  <si>
    <t>06/15.12.2014</t>
  </si>
  <si>
    <t>bồi thường: 25.000</t>
  </si>
  <si>
    <t>344/29.9.2017</t>
  </si>
  <si>
    <t>Nguyễn Lê Kháng</t>
  </si>
  <si>
    <t>01/488 Lê Duẩn</t>
  </si>
  <si>
    <t>177/23.5.2016 TA Huế</t>
  </si>
  <si>
    <t>03/02.8.2016</t>
  </si>
  <si>
    <t>giao c on</t>
  </si>
  <si>
    <t>04.11.2016</t>
  </si>
  <si>
    <t>03/04.11.2016</t>
  </si>
  <si>
    <t>17 Nguyễn Gia Thiều</t>
  </si>
  <si>
    <t>51/22.11.2012-TA Huế</t>
  </si>
  <si>
    <t>36/07.01.2013</t>
  </si>
  <si>
    <t>AP: 113.621</t>
  </si>
  <si>
    <t>21.6.2018</t>
  </si>
  <si>
    <t>33/25.6.2018</t>
  </si>
  <si>
    <t>Cty TNHH Ngọc Tân</t>
  </si>
  <si>
    <t>52/22.11.2012-TA Huế</t>
  </si>
  <si>
    <t>34/07.11.2013</t>
  </si>
  <si>
    <t>AP: 10.365</t>
  </si>
  <si>
    <t>34/25.6.2018</t>
  </si>
  <si>
    <t>Nguyễn Ngọc Tân</t>
  </si>
  <si>
    <t>54/22.11.2012-TA Huế</t>
  </si>
  <si>
    <t>31/07.01.2013</t>
  </si>
  <si>
    <t>AP: 104.109</t>
  </si>
  <si>
    <t>37/25.6.2018</t>
  </si>
  <si>
    <t>20/17.3.2015-TA.Huế</t>
  </si>
  <si>
    <t>08/05.10.2015</t>
  </si>
  <si>
    <t>Trả nợ: 420.000</t>
  </si>
  <si>
    <t>38/25.6.2018</t>
  </si>
  <si>
    <t>127/02.4.2015</t>
  </si>
  <si>
    <t>AP: 10.400</t>
  </si>
  <si>
    <t>36/25.6.2018</t>
  </si>
  <si>
    <t>123/24.9.2013- TA.Huế</t>
  </si>
  <si>
    <t>51/28.10.2013</t>
  </si>
  <si>
    <t>AP: 12.000</t>
  </si>
  <si>
    <t>35/25.6.2018</t>
  </si>
  <si>
    <t>18/4 Nguyễn Gia Thiều</t>
  </si>
  <si>
    <t>08/09.01.2013-TA Huế</t>
  </si>
  <si>
    <t>30.5.2017</t>
  </si>
  <si>
    <t>134/15.6.2016</t>
  </si>
  <si>
    <t>Hồ Văn Thiện+Hùng+Nhung</t>
  </si>
  <si>
    <t>12/485 Chi Lăng, Huế</t>
  </si>
  <si>
    <t>05/14.01.2011-TA Huế</t>
  </si>
  <si>
    <t>463/30.3.2011</t>
  </si>
  <si>
    <t>AP: 697</t>
  </si>
  <si>
    <t>09.9.2016</t>
  </si>
  <si>
    <t>318/12.9.2016</t>
  </si>
  <si>
    <t>180/25.11.2013-TA TT Huế</t>
  </si>
  <si>
    <t>342/04.4.2014</t>
  </si>
  <si>
    <t>AP: 600</t>
  </si>
  <si>
    <t>12.6.2017</t>
  </si>
  <si>
    <t>12/01.3.2016</t>
  </si>
  <si>
    <t>Phan Thị Mỹ Hiền</t>
  </si>
  <si>
    <t>1/498 Chi Lăng</t>
  </si>
  <si>
    <t>160/19.7.2011-TA Q.Bình Thạnh</t>
  </si>
  <si>
    <t>226/04.3.2013</t>
  </si>
  <si>
    <t>30.5.2015</t>
  </si>
  <si>
    <t>74/02.6.2017</t>
  </si>
  <si>
    <t>Lê Quang Thiện</t>
  </si>
  <si>
    <t>1/486 Chi Lăng</t>
  </si>
  <si>
    <t>06/22.02.2017-TA TT Huế</t>
  </si>
  <si>
    <t>783/03.4.2017</t>
  </si>
  <si>
    <t>Bồi thường: 3.933</t>
  </si>
  <si>
    <t>30/25.6.2018</t>
  </si>
  <si>
    <t>Trần Nhật Tiến</t>
  </si>
  <si>
    <t>379 Chi Lăng</t>
  </si>
  <si>
    <t>274/16.7.2014-TA HCM</t>
  </si>
  <si>
    <t>97/10.10.2017</t>
  </si>
  <si>
    <t xml:space="preserve">C.D:171.000                      Bồi thường: 60.000   </t>
  </si>
  <si>
    <t>31/25.6.2018</t>
  </si>
  <si>
    <t>92/11.7.2014-TA TT Huế</t>
  </si>
  <si>
    <t>167/06.01.2015</t>
  </si>
  <si>
    <t>117/26.5.2016</t>
  </si>
  <si>
    <t>Đỗ Văn Bi</t>
  </si>
  <si>
    <t>KĐC Phú Hiệp</t>
  </si>
  <si>
    <t>29.5.2017</t>
  </si>
  <si>
    <t>75/02.6.2017</t>
  </si>
  <si>
    <t>30 Nguyễn Huy Lượng</t>
  </si>
  <si>
    <t>17/05.02.2015-TA TT Huế</t>
  </si>
  <si>
    <t>417/24.8.2015</t>
  </si>
  <si>
    <t>AP: 431</t>
  </si>
  <si>
    <t>282/06.9.2016</t>
  </si>
  <si>
    <t>KV5 Phú Hậu</t>
  </si>
  <si>
    <t>106/17.7.2015-TA TT Huế</t>
  </si>
  <si>
    <t>367/05.8.2015</t>
  </si>
  <si>
    <t>54/29.9.2015</t>
  </si>
  <si>
    <t>Tổ 14, KV5, Phú Hậu</t>
  </si>
  <si>
    <t>82/20.3.2014-TA Huế</t>
  </si>
  <si>
    <t>417/05.5.2014</t>
  </si>
  <si>
    <t>05.5.2017</t>
  </si>
  <si>
    <t>115/26.5.2016</t>
  </si>
  <si>
    <t>226/18.9.2015-TA Huế</t>
  </si>
  <si>
    <t>92/16.11.2015</t>
  </si>
  <si>
    <t>112/26.5.2016</t>
  </si>
  <si>
    <t>06/11.3.2015-TA h Phong Điền</t>
  </si>
  <si>
    <t>267/04.5.2015</t>
  </si>
  <si>
    <t>111/26.5.2016</t>
  </si>
  <si>
    <t>05/29.01.2015-TA h.P.Vang</t>
  </si>
  <si>
    <t>332/03.7.2015</t>
  </si>
  <si>
    <t>114/26.5.2016</t>
  </si>
  <si>
    <t>20/15.5.2014-TA h P.Vang</t>
  </si>
  <si>
    <t>499/29.7.2014</t>
  </si>
  <si>
    <t>113/26.5.2016</t>
  </si>
  <si>
    <t>08/13.01.2012-TA Huế</t>
  </si>
  <si>
    <t>74/13.3.2012</t>
  </si>
  <si>
    <t>116/26.5.2016</t>
  </si>
  <si>
    <t>Tổ 2, KV 1, Phú Hậu</t>
  </si>
  <si>
    <t>116/05.6.2013-TA Huế</t>
  </si>
  <si>
    <t>17/08.10.2013</t>
  </si>
  <si>
    <t>AP: 410</t>
  </si>
  <si>
    <t>17.7.2017</t>
  </si>
  <si>
    <t>283/06.9.2016</t>
  </si>
  <si>
    <t>72/15.5.2012-TA TT Huế</t>
  </si>
  <si>
    <t>188/23.8.2012</t>
  </si>
  <si>
    <t>284/06.9.2016</t>
  </si>
  <si>
    <t>1/25/4 Nguyễn Gia Thiều</t>
  </si>
  <si>
    <t>100/17.5.2016-TA Huế</t>
  </si>
  <si>
    <t>06.9.2016</t>
  </si>
  <si>
    <t>362/15.9.2016</t>
  </si>
  <si>
    <t>Trần Văn Thắng</t>
  </si>
  <si>
    <t>353/15.9.2016</t>
  </si>
  <si>
    <t>1/15 Nguyễn Văn Siêu</t>
  </si>
  <si>
    <t>206/20.8.2015-TA Huế</t>
  </si>
  <si>
    <t>04/5/10.2015</t>
  </si>
  <si>
    <t>09.8.2017</t>
  </si>
  <si>
    <t>102/20.5.2016</t>
  </si>
  <si>
    <t>03/05.10.2015</t>
  </si>
  <si>
    <t>Bồi thường: 18.367</t>
  </si>
  <si>
    <t>103/20.5.2016</t>
  </si>
  <si>
    <t>02/05.10.2015</t>
  </si>
  <si>
    <t>Bồi thường: 18.008</t>
  </si>
  <si>
    <t>101/20.5.2016</t>
  </si>
  <si>
    <t>09/15.10.2015</t>
  </si>
  <si>
    <t>Bồi thường: 3.601</t>
  </si>
  <si>
    <t>100/20.5.2016</t>
  </si>
  <si>
    <t>288/28.11.2013-TA Huế</t>
  </si>
  <si>
    <t>227/26.02.2014</t>
  </si>
  <si>
    <t>281/06.9.2016</t>
  </si>
  <si>
    <t>Nguyễn Tâm</t>
  </si>
  <si>
    <t>P204F KCC Phú Hậu</t>
  </si>
  <si>
    <t>232/16.9.2013-TA Huế</t>
  </si>
  <si>
    <t>103/02.12.2013</t>
  </si>
  <si>
    <t>AP: 2.505</t>
  </si>
  <si>
    <t>09.6.2017</t>
  </si>
  <si>
    <t>82/12.6.2017</t>
  </si>
  <si>
    <t>163/01.7.2014-TA Huế</t>
  </si>
  <si>
    <t>527/11.8.2014</t>
  </si>
  <si>
    <t>20.9.2016</t>
  </si>
  <si>
    <t>383/26.9.2016</t>
  </si>
  <si>
    <t>55/15 Chi Lăng</t>
  </si>
  <si>
    <t>238/9.7.2015-TA Q.Thủ Đức</t>
  </si>
  <si>
    <t>216/20.4.2016</t>
  </si>
  <si>
    <t>99/20.5.2016</t>
  </si>
  <si>
    <t>Phạm Văn Kẹp</t>
  </si>
  <si>
    <t>P208G KCC Phú Hậu</t>
  </si>
  <si>
    <t>95/8.7.2013-TA TT Huế</t>
  </si>
  <si>
    <t>13/8.10.2013</t>
  </si>
  <si>
    <t>26.12.2016</t>
  </si>
  <si>
    <t>25/28.12.2016</t>
  </si>
  <si>
    <t>10/15 Nguyễn Du</t>
  </si>
  <si>
    <t>253/27.9.2013-TA HUế</t>
  </si>
  <si>
    <t>172/10.01.2014</t>
  </si>
  <si>
    <t>25.02.2017</t>
  </si>
  <si>
    <t>264/25.8.2016</t>
  </si>
  <si>
    <t>Lê Văn Được+Ngọc+Long</t>
  </si>
  <si>
    <t>45 Nguyễn Gia Thiều</t>
  </si>
  <si>
    <t>24/16.7.2015-TA TT Huế</t>
  </si>
  <si>
    <t>06/01.10.2015</t>
  </si>
  <si>
    <t>14.6.2017</t>
  </si>
  <si>
    <t>285/06.9.2016</t>
  </si>
  <si>
    <t>143/12.9.2013-TA TT Huế</t>
  </si>
  <si>
    <t>116/02.12.2013</t>
  </si>
  <si>
    <t>354/15.9.2016</t>
  </si>
  <si>
    <t>79/10 KĐC Bãi Dâu</t>
  </si>
  <si>
    <t>245/14.11.2012-TA Huế</t>
  </si>
  <si>
    <t>181/10.01.2013</t>
  </si>
  <si>
    <t>AP: 825</t>
  </si>
  <si>
    <t>279/06.9.2016</t>
  </si>
  <si>
    <t>80 Đào Duy Từ</t>
  </si>
  <si>
    <t>167/26.10.2009-TA Huế</t>
  </si>
  <si>
    <t>242/06.01.201</t>
  </si>
  <si>
    <t>05.6.2017</t>
  </si>
  <si>
    <t>376/23.9.2016</t>
  </si>
  <si>
    <t>28 Đinh Tiên Hoàng</t>
  </si>
  <si>
    <t>18/22.5.2012-TA Q.Thanh Khê</t>
  </si>
  <si>
    <t>64/28.4.2016</t>
  </si>
  <si>
    <t>Trả nợ: 401.429</t>
  </si>
  <si>
    <t>25.7.2017</t>
  </si>
  <si>
    <t>108/28.7.2017</t>
  </si>
  <si>
    <t>82/28.5.2013</t>
  </si>
  <si>
    <t>AP: 31.281</t>
  </si>
  <si>
    <t>21.9.2016</t>
  </si>
  <si>
    <t>375/23.9.2016</t>
  </si>
  <si>
    <t>Giang Đại Siêu+ Hiếu</t>
  </si>
  <si>
    <t>19 Đào Duy Từ</t>
  </si>
  <si>
    <t>65/16.12.2014-TA Huế</t>
  </si>
  <si>
    <t>67/01.4.2015</t>
  </si>
  <si>
    <t>Trả nợ: 92.452</t>
  </si>
  <si>
    <t>87/03.7.2017</t>
  </si>
  <si>
    <t>Nguyễn Ngọc Tuấn</t>
  </si>
  <si>
    <t>Tổ 15, KV4, H Long</t>
  </si>
  <si>
    <t>56/16.3.2016-TA Huế</t>
  </si>
  <si>
    <t>236/10.5.2016</t>
  </si>
  <si>
    <t>01.6.2017</t>
  </si>
  <si>
    <t>76/05.6.2017</t>
  </si>
  <si>
    <t>Trần Thị Hòa</t>
  </si>
  <si>
    <t>22/95 Đào Duy Từ</t>
  </si>
  <si>
    <t>14/20.02.2014-TA TT Huế</t>
  </si>
  <si>
    <t>64/08.8.2016</t>
  </si>
  <si>
    <t>13.3.2017</t>
  </si>
  <si>
    <t>19/16.3.2017</t>
  </si>
  <si>
    <t>Phan T Êm Hòa+Thống</t>
  </si>
  <si>
    <t>86 Phan Đăng Lưu</t>
  </si>
  <si>
    <t>34/19.9.2008-TA TT Huế</t>
  </si>
  <si>
    <t>AP: 29.323</t>
  </si>
  <si>
    <t>18.5.2017</t>
  </si>
  <si>
    <t>355/15.9.2016</t>
  </si>
  <si>
    <t>293 Huỳnh Thúc Kháng</t>
  </si>
  <si>
    <t>54/29.9.2015-TA h.Phú Vang</t>
  </si>
  <si>
    <t>51/20.4.2016</t>
  </si>
  <si>
    <t>Trả nợ: 120.000</t>
  </si>
  <si>
    <t>07.3.2017</t>
  </si>
  <si>
    <t>43/13.3.2017</t>
  </si>
  <si>
    <t>40/28.10.2015</t>
  </si>
  <si>
    <t>AP: 2.000</t>
  </si>
  <si>
    <t>42/13.3.2017</t>
  </si>
  <si>
    <t>Tôn  Thất Minh</t>
  </si>
  <si>
    <t>94 Đào Duy Từ</t>
  </si>
  <si>
    <t>30/13.4.2007-TA TT Huế</t>
  </si>
  <si>
    <t>Phạt: 1.750</t>
  </si>
  <si>
    <t>08.6.2017</t>
  </si>
  <si>
    <t>319/12.9.2016</t>
  </si>
  <si>
    <t>Nguyễn Thị Phượng</t>
  </si>
  <si>
    <t>Tổ 18, KV4, H Long</t>
  </si>
  <si>
    <t>80/31.5.2012-TA h.Hoài Nhơn-B Định</t>
  </si>
  <si>
    <t>1518/18.8.2017</t>
  </si>
  <si>
    <t>AP: 6.689</t>
  </si>
  <si>
    <t xml:space="preserve"> </t>
  </si>
  <si>
    <t>Lê Xuân Tín</t>
  </si>
  <si>
    <t>190 Lý Nam Đế</t>
  </si>
  <si>
    <t>03/05.01.2016-TA Huế</t>
  </si>
  <si>
    <t>13/28.01.2016</t>
  </si>
  <si>
    <t>PTNC: 13.500</t>
  </si>
  <si>
    <t>27/10.01.2017</t>
  </si>
  <si>
    <t>Tổ 7, KV2, H Long</t>
  </si>
  <si>
    <t>37/30.11.2015-TA TT Huế</t>
  </si>
  <si>
    <t>68/13.01.2016</t>
  </si>
  <si>
    <t>AP: 28.500</t>
  </si>
  <si>
    <t>168/11.9.2017</t>
  </si>
  <si>
    <t>Nguyễn Thị Thu Nhi</t>
  </si>
  <si>
    <t>15/140 Nguyễn Phúc Nguyên</t>
  </si>
  <si>
    <t>134/19,20.8.2009-TA Huế</t>
  </si>
  <si>
    <t>28/19.8.2014</t>
  </si>
  <si>
    <t>Bồi thường: 14.592</t>
  </si>
  <si>
    <t>01.5.2017</t>
  </si>
  <si>
    <t>05/14.11.2016</t>
  </si>
  <si>
    <t>Nguyễn Đăng Kiên</t>
  </si>
  <si>
    <t>5/128 Nguyễn Chí Thanh</t>
  </si>
  <si>
    <t>219/08.8.2013-TA Huế</t>
  </si>
  <si>
    <t>65/01.10.2013</t>
  </si>
  <si>
    <t>09.01.2017</t>
  </si>
  <si>
    <t>28/10.01.2017</t>
  </si>
  <si>
    <t>Nguyễn Bá Thịnh - Hoàng Thị Ngọc Trân</t>
  </si>
  <si>
    <t>43 Đoàn Thị Điểm</t>
  </si>
  <si>
    <t>24/25.9.2012-TA TT Huế</t>
  </si>
  <si>
    <t>24/23.12.2016</t>
  </si>
  <si>
    <t>AP: 15.900</t>
  </si>
  <si>
    <t>23.12.2016</t>
  </si>
  <si>
    <t>66/6 Kim Long</t>
  </si>
  <si>
    <t>53/24.9.2016-TA Huế</t>
  </si>
  <si>
    <t>06/03.4.2017</t>
  </si>
  <si>
    <t>Trả nợ: 6.411</t>
  </si>
  <si>
    <t>07.12.2017</t>
  </si>
  <si>
    <t>01/11.12.2017</t>
  </si>
  <si>
    <t>50/DSST/09.7.2007 TAND Đông Hà</t>
  </si>
  <si>
    <t>án phí: 10.080</t>
  </si>
  <si>
    <t>27/DSST/27.6.2007 TAND Đông Hà</t>
  </si>
  <si>
    <t>26/DSST/27.6.2007 TAND Đông Hà</t>
  </si>
  <si>
    <t>38/DSST/05.7.2007 TAND Đông Hà</t>
  </si>
  <si>
    <t>án phí: 4.923</t>
  </si>
  <si>
    <t>30/DSST/28.6.2007 TAND Đông Hà</t>
  </si>
  <si>
    <t>án phí: 1.031</t>
  </si>
  <si>
    <t>28/DSST/28.6.2007 TAND Đông Hà</t>
  </si>
  <si>
    <t>51/DSST/09.7.2007 TAND Đông Hà</t>
  </si>
  <si>
    <t>33/DSST/02.7.2007 TAND Đông Hà</t>
  </si>
  <si>
    <t>án phí: 2.112</t>
  </si>
  <si>
    <t>37/DSST/05.7.2007 TAND Đông Hà</t>
  </si>
  <si>
    <t>án phí: 832</t>
  </si>
  <si>
    <t>02/KTST/12.7.2007 TAND Quảng Trị</t>
  </si>
  <si>
    <t>án phí: 7.386</t>
  </si>
  <si>
    <t>phạt 10000</t>
  </si>
  <si>
    <t xml:space="preserve">Cao Thị Ty </t>
  </si>
  <si>
    <t xml:space="preserve">106/9/1 Ng Lộ Trạch , Huế </t>
  </si>
  <si>
    <t xml:space="preserve">113/HSPT/ 20.08.13 TAND TT Huế </t>
  </si>
  <si>
    <t>AP: 200 ; P: 5.000</t>
  </si>
  <si>
    <t>26.04.18</t>
  </si>
  <si>
    <t>17/26.04.18</t>
  </si>
  <si>
    <t xml:space="preserve">Phạm Thị Ánh Hồng </t>
  </si>
  <si>
    <t xml:space="preserve">523/12 Bà Triệu, Huế </t>
  </si>
  <si>
    <t>155/HSST/18.09.12 TAND Q5TPHCM</t>
  </si>
  <si>
    <t>142/12.12.12</t>
  </si>
  <si>
    <t>20.06.17</t>
  </si>
  <si>
    <t>11.09.17</t>
  </si>
  <si>
    <t>29.09.17</t>
  </si>
  <si>
    <t>Đỗ Mạnh Huy</t>
  </si>
  <si>
    <t xml:space="preserve">Lô 25A Khu Kiểm Huệ , Huế </t>
  </si>
  <si>
    <t xml:space="preserve">55/HSPT TAND TT Huế  </t>
  </si>
  <si>
    <t>286/27.05.13</t>
  </si>
  <si>
    <t xml:space="preserve">      AP: 200</t>
  </si>
  <si>
    <t>09.04.18</t>
  </si>
  <si>
    <t>10/09.04.18</t>
  </si>
  <si>
    <t xml:space="preserve">Trương Đức Hòa </t>
  </si>
  <si>
    <t xml:space="preserve">157 Bà Triệu, Huế </t>
  </si>
  <si>
    <t xml:space="preserve">13/HSST 08.09.14 TAND TP Huế </t>
  </si>
  <si>
    <t>138/23.11.14</t>
  </si>
  <si>
    <t>15/26.04.18</t>
  </si>
  <si>
    <t xml:space="preserve">Hồ Văn Cường, Hồng </t>
  </si>
  <si>
    <t xml:space="preserve">Lô 8, KQH kiệt 106 Ng Lộ Trạch, Huế </t>
  </si>
  <si>
    <t>258/HNGĐ/30.08.13 TAND TP Huế</t>
  </si>
  <si>
    <t>19/26.04.18</t>
  </si>
  <si>
    <t xml:space="preserve">Trần Gia Bảo </t>
  </si>
  <si>
    <t xml:space="preserve">01 Ng Bính, Huế </t>
  </si>
  <si>
    <t>39/HSPT/22.2.12 TAND TT Huế</t>
  </si>
  <si>
    <t>92/13.03.12</t>
  </si>
  <si>
    <t>20.04.17</t>
  </si>
  <si>
    <t>59/20.04.17</t>
  </si>
  <si>
    <t xml:space="preserve">Cao Xuân  Thanh </t>
  </si>
  <si>
    <t xml:space="preserve">116 Ng Lộ Trạch, Huế </t>
  </si>
  <si>
    <t>14/HSST/13.07.10 TAND TP Huế</t>
  </si>
  <si>
    <t>459/18.03.11</t>
  </si>
  <si>
    <t>AP: 200; P: 3.000</t>
  </si>
  <si>
    <t>08/09/04/18</t>
  </si>
  <si>
    <t xml:space="preserve">Võ Văn Côi </t>
  </si>
  <si>
    <t xml:space="preserve">36/101 Ng Lộ Trạch, Huế </t>
  </si>
  <si>
    <t xml:space="preserve">332/HSST/28.9.05 TAND QI, TP HCM </t>
  </si>
  <si>
    <t>231/16.12.05</t>
  </si>
  <si>
    <t xml:space="preserve">Hoàng Trọng Chương </t>
  </si>
  <si>
    <t xml:space="preserve">205/22 Bà Triệu, Huế </t>
  </si>
  <si>
    <t>170/HNGĐ/02.07.12 TAND TP Huế</t>
  </si>
  <si>
    <t>AP: 50</t>
  </si>
  <si>
    <t xml:space="preserve">Lê Thị Sương </t>
  </si>
  <si>
    <t xml:space="preserve">42 Nguyễn Du, Huế </t>
  </si>
  <si>
    <t>09/DSST/23.03.11 TAND TP Huế</t>
  </si>
  <si>
    <t>711/19.07.11</t>
  </si>
  <si>
    <t>AP: 2050</t>
  </si>
  <si>
    <t>06.06.17</t>
  </si>
  <si>
    <t>80/06.06.17</t>
  </si>
  <si>
    <t>Kiệt 163 Ng Lộ Trạch, Huế</t>
  </si>
  <si>
    <t>101/HSST/14.06.10 TAND TP Huế</t>
  </si>
  <si>
    <t>680/28.07.10</t>
  </si>
  <si>
    <t>60/20.4.17</t>
  </si>
  <si>
    <t xml:space="preserve">Võ Văn Hiếu </t>
  </si>
  <si>
    <t>Tổ 15, KV4 , X Phú, Huế</t>
  </si>
  <si>
    <t>20/HSPT/258.02.09 TAND TT Huế</t>
  </si>
  <si>
    <t>430/08.04.09</t>
  </si>
  <si>
    <t>AP: 1.100</t>
  </si>
  <si>
    <t>56/20.04.17</t>
  </si>
  <si>
    <t>365 Bờ Sông Hương, Huế</t>
  </si>
  <si>
    <t>219/HSST/23.09.13 TAND TP Huế</t>
  </si>
  <si>
    <t>AP: 200; P: 15.000</t>
  </si>
  <si>
    <t>19.04.18</t>
  </si>
  <si>
    <t xml:space="preserve">Thôn Vân Dương, Huế </t>
  </si>
  <si>
    <t>66/HSPT/07.07.16 TAND TT Huế</t>
  </si>
  <si>
    <t>42/24.10.16</t>
  </si>
  <si>
    <t>AP: 200; P: 13.448.100</t>
  </si>
  <si>
    <t>24.04.17</t>
  </si>
  <si>
    <t>61/24.04.17</t>
  </si>
  <si>
    <t>Dương văn Thứ</t>
  </si>
  <si>
    <t>lang thang</t>
  </si>
  <si>
    <t>47/HSPT/16.3.2012 TAND tỉnh TT Huế</t>
  </si>
  <si>
    <t>162/HSPT/30.9.15 TAND tỉnh TT huế</t>
  </si>
  <si>
    <t>19-7-2016</t>
  </si>
  <si>
    <t>Nguyễn Duy Chung</t>
  </si>
  <si>
    <t>25/2013/HSST, ngày 30/5/2013
 của TAND thị xã Hương Trà, tỉnh Thừa Thiên Huế</t>
  </si>
  <si>
    <t>Châu Thị Nguyệt</t>
  </si>
  <si>
    <t>138/2007/HSST, ngày 01/9/2007 của TAND huyện Hóc Môn, thành phố Hồ Chí Minh</t>
  </si>
  <si>
    <t>Trương Ngọc Hoàng</t>
  </si>
  <si>
    <t>23/2005/HSST, ngày 02/6/2005
của TAND tỉnh Thừa Thiên Huế</t>
  </si>
  <si>
    <t>24/2011/HSST ngày 09/8/2011 của TAND thị xã Hương Trà, tỉnh Thừa Thiên Huế</t>
  </si>
  <si>
    <t>Dương Minh Chính</t>
  </si>
  <si>
    <t>Nguyễn Văn Hoàng</t>
  </si>
  <si>
    <t>TDP Thanh Lương 2, phường Hương Xuân, thị xã Hương Trà, tỉnh Thừa Thiên Huế</t>
  </si>
  <si>
    <t>25/2016/HSST, ngày 06/9/2016
của TAND thị xã Hương Trà, tỉnh Thừa Thiên Huế</t>
  </si>
  <si>
    <t>80/QĐ-CCTHADS, ngày 20/10/2016</t>
  </si>
  <si>
    <t>án phí: 200
thu phạt: 3.000</t>
  </si>
  <si>
    <t>Lê Hoàng Đức - Văn Thị Phượng</t>
  </si>
  <si>
    <t>Tổ dân phố Giáp Trung, phường Hương Văn, thị xã Hương Trà, tỉnh Thừa Thiên Huế</t>
  </si>
  <si>
    <t>10/2017/DSST, ngày 24/8/2017 của TAND thị xã Hương Trà, tỉnh Thừa Thiên Huế</t>
  </si>
  <si>
    <t>Tiền trả nợ:
163,000</t>
  </si>
  <si>
    <t>129/2014/HSPT, ngày 11/9/2014 của Tòa án nhân dân tỉnh Thừa Thiên Huế</t>
  </si>
  <si>
    <t xml:space="preserve">Bùi Quang Trung </t>
  </si>
  <si>
    <t>134/2009/HSPT 
 ngày 16/12/2009
của TAND tỉnh Thừa Thiên Huế</t>
  </si>
  <si>
    <t>18/QĐ-CCTHA
01/02/2010</t>
  </si>
  <si>
    <t>án phí: 12.500</t>
  </si>
  <si>
    <t>Phan Thành - Đoàn Thị Ngọc Ý</t>
  </si>
  <si>
    <t>03/2013/QĐST-TCDS, ngày 29/8/2013 của TAND thị xã Hương Trà, tỉnh Thừa Thiên Huế</t>
  </si>
  <si>
    <t>187/QĐ-CCTHA
03/09/2013</t>
  </si>
  <si>
    <t>án phí: 1.200</t>
  </si>
  <si>
    <t>Tổ dân phố 6,
phường Hương Hồ, thị xã Hương Trà</t>
  </si>
  <si>
    <t>18/QĐ-CCTHADS</t>
  </si>
  <si>
    <t>Án phí: 421.000</t>
  </si>
  <si>
    <t>Nguyễn Văn Minh</t>
  </si>
  <si>
    <t xml:space="preserve">18/QĐ-CCTHA
15/10/2012
</t>
  </si>
  <si>
    <t>Nguyễn Văn Nhất</t>
  </si>
  <si>
    <t>TDP 2,
phường Hương An, thị xã Hương Trà</t>
  </si>
  <si>
    <t>11/2015/HSST, ngày 03/7/2015
của TAND thị xã Hương Trà, tỉnh Thừa Thiên Huế</t>
  </si>
  <si>
    <t>01/QĐ-CCTHA
09/10/2015</t>
  </si>
  <si>
    <t>Bồi thường: 
41.065</t>
  </si>
  <si>
    <t>Lê Quang Ngọc Vũ</t>
  </si>
  <si>
    <t>Tổ dân phố 8, phường Tứ Hạ, thị xã Hương Trà, tỉnh Thừa Thiên Huế</t>
  </si>
  <si>
    <t>01/2016/HSST, ngày 08/01/2016 của Toà án nhân dân thị xã Hương Trà, tỉnh Thừa Thiên Huế</t>
  </si>
  <si>
    <t>90/QĐ-CCTHADS, ngày 02/3/2016</t>
  </si>
  <si>
    <t>Án phí: 200
Thu phạt: 8.000</t>
  </si>
  <si>
    <t>29/2016/HSST, ngày 30/9/2016 của Toà án nhân dân thị xã Hương Trà, tỉnh Thừa Thiên Huế</t>
  </si>
  <si>
    <t>108/QĐ-CCTHADS, ngày 14/11/2016</t>
  </si>
  <si>
    <t>Án phí: 200
Thu phạt: 7.000</t>
  </si>
  <si>
    <t>19/4/2016</t>
  </si>
  <si>
    <t>02/QĐ-CCTHA
26/8/2015</t>
  </si>
  <si>
    <t>01/QĐ-CCTHADS
24/11/2016</t>
  </si>
  <si>
    <t>01/QĐ-CCTHA
21/3/2016</t>
  </si>
  <si>
    <t>02/QĐ-CCTHA
21/3/2016</t>
  </si>
  <si>
    <t>03/QĐ-CCTHA
28/3/2016</t>
  </si>
  <si>
    <t>04/QĐ-CCTHADS, 23/02/2017</t>
  </si>
  <si>
    <t>phạt 7.000.000 đồng</t>
  </si>
  <si>
    <t>Án phí DSST: 1.000.000 đồng</t>
  </si>
  <si>
    <t>Án phí HSST: 200.000 đồng; phạt 5.000.000 đồng</t>
  </si>
  <si>
    <t xml:space="preserve"> phạt 3.000.000 đồng</t>
  </si>
  <si>
    <t>Án phí HSST: 200.000 đồng;Sung công: 5.000.000 đồng</t>
  </si>
  <si>
    <t>Bản án số 23/HSPT ngày 19 /02 /1993 của Tòa án phúc thẩm TAND Tối cao tại Đà Nẵng;Bản án số 78/HSST ngày 29 /7 /1992 của TAND tỉnh TT- Huế;</t>
  </si>
  <si>
    <t>02/2016/HSPT ngày 07/01/2016 của TAND tỉnh TT- Huế; Số 27/2015/HSST ngày 17/9/2015 của TAND huyện Phong Điền, tỉnh TT- Huế</t>
  </si>
  <si>
    <t>Án phí HSST: 200.000 đồng; Án phí HSPT: 200.000 đồng</t>
  </si>
  <si>
    <t>Biên bản xác minh ngày 08/8/2017</t>
  </si>
  <si>
    <t>Quyết định  không có điều kiện thi hành án số 04/QĐ-CCTHA ngày  09/8/2017</t>
  </si>
  <si>
    <t>Án phí DSST: 17.688.000 đồng</t>
  </si>
  <si>
    <t>Án phí HSST 200.000 đồng; Án phí DSST: 2.538.000 đồng</t>
  </si>
  <si>
    <t>Sung công 13.600.000 đồng, được giảm 3.400.000 đồng</t>
  </si>
  <si>
    <t>Sung công 2.000.000 đồng</t>
  </si>
  <si>
    <t>Bản án số 136/HSPT ngày 22/6/2015 của TAND TP Đà Nẵng; Bản án Số 42/HSST ngày 04/4/2015 của TAND huyện Thanh Khê, TP Đà Nẵng</t>
  </si>
  <si>
    <t>Bồi thường 5.000.000 đồng</t>
  </si>
  <si>
    <t>Bồi thường 4.000.000 đồng</t>
  </si>
  <si>
    <t>Bản án số 226/2011/HSPT ngày 27/12 /2011 của TAND Tối cao tại TP HCM; Bản án số 239/HSST ngày 12 /8 /2011 của TAND TP HCM;</t>
  </si>
  <si>
    <t>Nộp án phí: HSST+ HSPT+DSST = 3.310.000 đồng</t>
  </si>
  <si>
    <t>Bản án số 774/2014/HSPT ngày 21 /11 /2014 của TAND Tối cao tại TP HCM; Bản án số 353/2014/HSST ngày 26 /8 /2014 của TAND TP HCM;</t>
  </si>
  <si>
    <t>Nộp án phí: HSST+ HSPT+DSST = 5.725.000 đồng</t>
  </si>
  <si>
    <t>Cấp dưỡng: 8.400.000 đồng</t>
  </si>
  <si>
    <t>Trả nợ 140.000.000 đồng</t>
  </si>
  <si>
    <t>02 QĐ-CCTHADS ngày 27.6.2017</t>
  </si>
  <si>
    <t>Bản án số 142/2013/HSPT ngày 12/9/2013 của TAND tỉnh TT- Huế; Số 16/2013/HSST ngày 26/5/2016 của TAND huyện Phong Điền, tỉnh TT-Huế</t>
  </si>
  <si>
    <t>Quyết định  chưa có điều kiện số 05/QĐ-CCTHA ngày  22/8/2017</t>
  </si>
  <si>
    <t>Quyết định  chưa có điều kiện số 09/QĐ-CCTHA ngày  11/9/2017</t>
  </si>
  <si>
    <t>Quyết định  chưa có điều kiện số 08/QĐ-CCTHA ngày  11/9/2017</t>
  </si>
  <si>
    <t>Quyết định  chưa có điều kiện số 06/QĐ-CCTHA ngày  25/8/2017</t>
  </si>
  <si>
    <t>Quyết định  chưa có điều kiện số 07/QĐ-CCTHA ngày  25/8/2017</t>
  </si>
  <si>
    <t>thôn Sư Lỗ Thượng, Phú Hồ, Phú Vang, tỉnh T.T.Huế</t>
  </si>
  <si>
    <t xml:space="preserve">567/HSPT ngày 29.7.1998 của TANDTC tại Đà Nẵng </t>
  </si>
  <si>
    <t>35/QĐ-CCTHADS 15/5/2002</t>
  </si>
  <si>
    <t xml:space="preserve">Sung công: 122.256.000đ </t>
  </si>
  <si>
    <t>Trương Thị Kim Phê</t>
  </si>
  <si>
    <t>thôn Tứ, Vinh Hà Phú Vang, tỉnh T.T.Huế</t>
  </si>
  <si>
    <t>136/QĐST-DS ngày 09.12.2011 của TAND Quận Thủ Đức, HCM</t>
  </si>
  <si>
    <t>Án  phí: 13.952.580đ</t>
  </si>
  <si>
    <t>thônTrung An, Phú Hồ, Phú Vang, tỉnh T.T.Huế</t>
  </si>
  <si>
    <t>83/QĐST-HNGĐ ngày 02.7.2012 của TAND quận Thanh Khê, Đà Nẵng</t>
  </si>
  <si>
    <t>Cấp dưỡng: 12.000.000đ</t>
  </si>
  <si>
    <t>thôn 3, Vinh Hà Phú Vang, tỉnh T.T.Huế</t>
  </si>
  <si>
    <t>33/HSST ngày 18.8.2014 của TAND huyện Phú Vang</t>
  </si>
  <si>
    <t>Phạt: 7.500.000đ</t>
  </si>
  <si>
    <t>Trương Thị Kim Anh + Huỳnh Lợi</t>
  </si>
  <si>
    <t>Đội 16, thôn Nghĩa Lập, Vinh Phú Phú Vang, tỉnh T.T.Huế</t>
  </si>
  <si>
    <t>84/HNGĐ-ST ngày 24.9.2015 của TAND huyện Xuân Lộc, tỉnh Đồng Nai</t>
  </si>
  <si>
    <t>Án phí: 3.768.591đ</t>
  </si>
  <si>
    <t>Công ty TNHH TMDV và XD Bảo Khánh</t>
  </si>
  <si>
    <t>13/3 Hồ Đắc Di, An Cựu, tp Huế, tỉnh T.T.Huế</t>
  </si>
  <si>
    <t>04/KDTM-ST ngày 11.6.2014 của TAND tp Huế</t>
  </si>
  <si>
    <t>Trả nợ: 635.880.000đ</t>
  </si>
  <si>
    <t>thôn 5, Vinh Hà Phú Vang, tỉnh T.T.Huế</t>
  </si>
  <si>
    <t>146/QĐST-HNGĐ ngày 22.12.2016 của TAND huyện Phú Vang</t>
  </si>
  <si>
    <t>thôn An Truyền, xã Phú Diên, Phú Vang, tỉnh T.T.Huế</t>
  </si>
  <si>
    <t>463/HSPT ngày 31.7.1996 của TANDTC Đà Nẵng</t>
  </si>
  <si>
    <t>73/QĐ-CCTHADS ngày 01.8.1999</t>
  </si>
  <si>
    <t>Sung công:45.050.000đ</t>
  </si>
  <si>
    <t>thôn Kế Sung, xã Phú Diên, Phú Vang, tỉnh T.T.Huế</t>
  </si>
  <si>
    <t>05/DSST ngày 19.9.2006 của TAND huyện Phú Vang</t>
  </si>
  <si>
    <t>224/QĐ-CCTHADS ngày 14.8.2013</t>
  </si>
  <si>
    <t>Trả nợ: 15.000.000đ</t>
  </si>
  <si>
    <t>thôn 3 , Vinh Thanh, Phú Vang, tỉnh T.T.Huế</t>
  </si>
  <si>
    <t>20/HNGĐ-PT ngày 16.9.2014 của TAND tỉnh T.T.Huế</t>
  </si>
  <si>
    <t>80/QĐ-CCTHADS ngày 21.11.2014</t>
  </si>
  <si>
    <t>Cấp dưỡng: 13.500.000đ</t>
  </si>
  <si>
    <t>thôn Vĩnh Lưu , Phú Lương, Phú Vang, tỉnh T.T.Huế</t>
  </si>
  <si>
    <t>29/HSST ngày 04.6.2015 của TAND huyện Phú Vang</t>
  </si>
  <si>
    <t>213/QĐ-CCTHADS ngày 23.5.2016</t>
  </si>
  <si>
    <t xml:space="preserve">29/HSST ngày 04.6.2015 của TAND huyện Phú Vang </t>
  </si>
  <si>
    <t>217/QĐ-CCTHADS ngày 23.5.2016</t>
  </si>
  <si>
    <t>thôn Cự Lại Trung , Phú Hải, Phú Vang, tỉnh T.T.Huế</t>
  </si>
  <si>
    <t>12/HSPT ngày 29.12.2016 của TANDTC tại Đà Nẵng</t>
  </si>
  <si>
    <t>110/QĐ-CCTHADS ngày 21.3.2017</t>
  </si>
  <si>
    <t>Án phí: 54.975.000đ</t>
  </si>
  <si>
    <t>thôn Hòa Duân , Phú Thuận, Phú Vang, tỉnh T.T.Huế</t>
  </si>
  <si>
    <t>04/HSST ngày 18.01.2017 của TAND huyện Phú Vang</t>
  </si>
  <si>
    <t>150/QĐ-CCTHADS ngày 26.4.2017</t>
  </si>
  <si>
    <t>Phạt: 7.990.000đ</t>
  </si>
  <si>
    <t>30/HSPT ngày 27.11.2015 của TANDTC Đà Nẵng</t>
  </si>
  <si>
    <t>153/QĐ-CCTHADS ngày 26.4.2017</t>
  </si>
  <si>
    <t>Truy thu: 2.187.327.084đ</t>
  </si>
  <si>
    <t>thôn Thanh Dương , Phú Diên, Phú Vang, tỉnh T.T.Huế</t>
  </si>
  <si>
    <t>22/DSST ngày 14.2.2016 của TAND huyện Hòa Vang, Đà Nẵng</t>
  </si>
  <si>
    <t>189/QĐ-CCTHADS ngày 08.6.2017</t>
  </si>
  <si>
    <t>Bồi thường: 5.377.000đ</t>
  </si>
  <si>
    <t>338/HSST ngày 04.11.2011 của TAND quận Bình Tân, tp HCM</t>
  </si>
  <si>
    <t>292/QĐ-CCTHADS ngày 16.8.2017</t>
  </si>
  <si>
    <t xml:space="preserve">Án phí: 200.000đ
Truy thu: 1.600.000đ
</t>
  </si>
  <si>
    <t>Đều trú tại: thôn Cự Lại Đông, Phú Hải, Phú Vang, T.T.Huế</t>
  </si>
  <si>
    <t>thôn Thanh Dương, xã Phú diên, Phú Vang, tỉnh T.T.Huế</t>
  </si>
  <si>
    <t xml:space="preserve">489/HSPT ngày 17.7.2002 của TANDTC tại Đà Nẵng </t>
  </si>
  <si>
    <t>133/QĐ-CCTHADS ngày 19.3.2018</t>
  </si>
  <si>
    <t>Bồi thường 9.000.000đ
Cấp dưỡng: 19.800.000đ</t>
  </si>
  <si>
    <t>thôn Tây Thượng, Phú Thượng,  Phú Vang,T.T.Huế</t>
  </si>
  <si>
    <t>193/HSPT ngày 24.3.2008 của TANDTC tại Đà Nẵng</t>
  </si>
  <si>
    <t>43/QĐ-CCTHADS ngày 13/10/2010</t>
  </si>
  <si>
    <t>Truy thu: 66.000.000đ</t>
  </si>
  <si>
    <t>Nguyễn Thị 
Kim Ánh</t>
  </si>
  <si>
    <t>thôn Tây Thượng,Phú Thượng, Phú Vang, T.T.Huế</t>
  </si>
  <si>
    <t>53/DSST ngày 30.9.2010 của TAND huyện Phú Vang</t>
  </si>
  <si>
    <t>62/QĐ-CCTHADS ngày 13/12/2010</t>
  </si>
  <si>
    <t>Án phí: 10.000.000đ</t>
  </si>
  <si>
    <t>Nguyễn Tiến Khanh</t>
  </si>
  <si>
    <t>thôn Tây Trí Nhơn, Phú Thượng, Phú Vang, T.T.Huế</t>
  </si>
  <si>
    <t>14/HSST ngày 24.7.2012 của TAND tỉnh T.T.Huế</t>
  </si>
  <si>
    <t>89/QĐ-CCTHADS ngày 27/02/2013</t>
  </si>
  <si>
    <t>Án phí: 46.643.000đ</t>
  </si>
  <si>
    <t>Nguyễn Duy Phương</t>
  </si>
  <si>
    <t>thôn Trung Đông, Phú Thượng, huyện Phú Vang, tỉnh T.T.Huế</t>
  </si>
  <si>
    <t>114/HSPT ngày 23/8/2013 của TAND tỉnh T.T.Huế</t>
  </si>
  <si>
    <t>244/QĐ-CCTHADS ngày 06/9/2013</t>
  </si>
  <si>
    <t>thôn Xuân Thiên Hạ, Vinh Xuân, huyện Phú Vang, tỉnh T.T.Huế</t>
  </si>
  <si>
    <t>87/HSST ngày 18/12/2013 của TAND TP Tam Kỳ, Quảng Nam</t>
  </si>
  <si>
    <t>224/QĐ-CCTHADS ngày 04/7/2014</t>
  </si>
  <si>
    <t>51/HSST ngày 23.8.2014 của TAND TP Tam Kỳ, Quảng Nam</t>
  </si>
  <si>
    <t>132/QĐ-CCTHADS ngày 02/02/2015</t>
  </si>
  <si>
    <t>165 Nguyễn Sinh Cung, Phú Thượng, Phú Vang, T.T.Huế</t>
  </si>
  <si>
    <t>01/KDTM ngày 17.2.2015 của TAND huyện Phú Vang</t>
  </si>
  <si>
    <t>254/QĐ-CCTHADS ngày 03/7/2015</t>
  </si>
  <si>
    <t>Trả nợ: 533.000.000đ</t>
  </si>
  <si>
    <t>Công ty CP XNKTS Sông Hương</t>
  </si>
  <si>
    <t>29/KDTM ngày 18/12/2014 của TAND huyện Phú Vang</t>
  </si>
  <si>
    <t>255/QĐ-CCTHADS ngày 08/7/2015</t>
  </si>
  <si>
    <t>Trả nợ: 60.348.000đ</t>
  </si>
  <si>
    <t>thôn Quy Lai, Phú Thanh, Phú Vang, tỉnh T.T.Huế</t>
  </si>
  <si>
    <t>22/HSST ngày 21.5.2015 của TAND huyện Phú Vang</t>
  </si>
  <si>
    <t>277/QĐ-CCTHADS ngày 17/7/2015</t>
  </si>
  <si>
    <t>Án phí: 2.700.000đ</t>
  </si>
  <si>
    <t>thôn Hà Úc, Vinh An, Phú Vang, tỉnh T.T.Huế</t>
  </si>
  <si>
    <t>24/HSST ngày 25.5.2015 của TAND huyện Phú Vang</t>
  </si>
  <si>
    <t>297/QĐ-CCTHADS ngày 24/7/2015</t>
  </si>
  <si>
    <t>Phạt: 4.000.000đ</t>
  </si>
  <si>
    <t>165 Nguyễn Sinh Cung, Phú Thượng, Pjhus Vang, T.T.Huế</t>
  </si>
  <si>
    <t>19/LĐST ngày 14.9.2015 của TAND Q. Hải Châu, Đà Nẵng</t>
  </si>
  <si>
    <t>161/QĐ-CCTHADS ngày 06/4/2016</t>
  </si>
  <si>
    <t>Án phí: 5.007.437đ</t>
  </si>
  <si>
    <t>162/QĐ-CCTHADS ngày 06/4/2016</t>
  </si>
  <si>
    <t>Trả nợ: 166.914.583đ</t>
  </si>
  <si>
    <t>thôn Nam Thượng, Phú thượng, Phú Vang, T.T.Huế</t>
  </si>
  <si>
    <t>36/HSST ngày 16.9.2013 của TAND huyện Phú Vang</t>
  </si>
  <si>
    <t>168/QĐ-CCTHADS ngày 26/4/2016</t>
  </si>
  <si>
    <t>Bồi thường: 14.100.000đ</t>
  </si>
  <si>
    <t>thôn Lại Thế, Phú thượng, Phú Vang, T.T.Huế</t>
  </si>
  <si>
    <t>20/DSPT ngày 21.9.2012 của TAND tỉnh T.T.Huế</t>
  </si>
  <si>
    <t>169/QĐ-CCTHADS ngày 26/4/2016</t>
  </si>
  <si>
    <t>Trả nợ: 48.099.000đ</t>
  </si>
  <si>
    <t>thôn Lại Thế, Phú Thượng, Phú Vang, T.T.Huế</t>
  </si>
  <si>
    <t>23/HSST ngày 08.9.2015 của TAND tỉnh T.T.Huế</t>
  </si>
  <si>
    <t>221/QĐ-CCTHADS ngày 06/6/2016</t>
  </si>
  <si>
    <t>Bồi thường: 62.000.000đ</t>
  </si>
  <si>
    <t>Trường PT Huế Star</t>
  </si>
  <si>
    <t>tỉnh lộ 10, Phú Thượng, Phú Vang, T.T.Huế</t>
  </si>
  <si>
    <t>07/KDTM ngày 01.4.2015 của TAND TP Huế</t>
  </si>
  <si>
    <t>352/QĐ-CCTHADS ngày 04/8/2016</t>
  </si>
  <si>
    <t>Trả nợ: 3.230.000.000đ</t>
  </si>
  <si>
    <t>thôn Tây Trì Nhơn, Phú Thượng, Phú Vang, T.T.Huế</t>
  </si>
  <si>
    <t>18/HSST ngày 17.1.2017 của TAND TP Huế</t>
  </si>
  <si>
    <t>287/QĐ-CCTHADS ngày 07/8/2017</t>
  </si>
  <si>
    <t>Bồi thường: 22.110.000đ</t>
  </si>
  <si>
    <t>Trương Thanh Long + Nguyễn Huyền Đoan Trâm</t>
  </si>
  <si>
    <t>02/DSST ngày 14.3.2012 của TAND huyện Phú Vang</t>
  </si>
  <si>
    <t>152/QĐ-CCTHADS ngày 02/5/2012</t>
  </si>
  <si>
    <t>07/DSST ngày 14.3.2012 của TAND huyện Phú Vang</t>
  </si>
  <si>
    <t>153/QĐ-CCTHADS ngày 02/5/2012</t>
  </si>
  <si>
    <t>Trả nợ: 378.640.604đ</t>
  </si>
  <si>
    <t>19/DSPT ngày 14.9.2012 của TAND tỉnh T.T.Huế</t>
  </si>
  <si>
    <t>39/QĐ-CCTHADS ngày 06/11/2012</t>
  </si>
  <si>
    <t>Trả nợ: 1.421.984.786 đ</t>
  </si>
  <si>
    <t>03/DSST ngày 14.3.2012 của TAND huyện Phú Vang</t>
  </si>
  <si>
    <t>117/QĐ-CCTHADS ngày 20/01/2014</t>
  </si>
  <si>
    <t>Trả nợ: 454.368.724đ</t>
  </si>
  <si>
    <t>09/DSST ngày 14.3.2012 của TAND huyện Phú Vang</t>
  </si>
  <si>
    <t>118/QĐ-CCTHADS ngày 20/01/2014</t>
  </si>
  <si>
    <t>Trả nợ: 473.300.754đ</t>
  </si>
  <si>
    <t>05/DSST ngày 14.3.2012 của TAND huyện Phú Vang</t>
  </si>
  <si>
    <t>143/QĐ-CCTHADS ngày 10/3/2014</t>
  </si>
  <si>
    <t>Trả nợ: 283.980.453đ</t>
  </si>
  <si>
    <t>06/DSST ngày 14.3.2012 của TAND huyện Phú Vang</t>
  </si>
  <si>
    <t>144/QĐ-CCTHADS ngày 10/3/2014</t>
  </si>
  <si>
    <t>Trả nợ: 567.960.905đ</t>
  </si>
  <si>
    <t>08/DSST ngày 14.3.2012 của TAND huyện Phú Vang</t>
  </si>
  <si>
    <t>145/QĐ-CCTHADS ngày 17/3/2014</t>
  </si>
  <si>
    <t>Trả nợ: 62.475.700đ</t>
  </si>
  <si>
    <t>01/DSST ngày 14.3.2012 của TAND huyện Phú Vang</t>
  </si>
  <si>
    <t>146/QĐ-CCTHADS ngày 17/3/2014</t>
  </si>
  <si>
    <t>Trả nợ: 506.431.807đ</t>
  </si>
  <si>
    <t>thôn Hải Bình, thị trấn Thuận An, Phú Vang, tỉnh T.T.Huế</t>
  </si>
  <si>
    <t>499/HSPT ngày 18.11.1992 của TANDTC Đà Nẵng</t>
  </si>
  <si>
    <t>60/QĐ-CCTHADS ngày 03/6/1999</t>
  </si>
  <si>
    <t>Sung công: 32.130.000đ</t>
  </si>
  <si>
    <t>thôn Mậu Tài, Phú Mậu, Phú Vang, tỉnh T.T.Huế</t>
  </si>
  <si>
    <t>405/HSST ngày 06.12.2012 của TAND thị xã Dĩ An, Bình Dương</t>
  </si>
  <si>
    <t>Sung công: 122.000.000đ</t>
  </si>
  <si>
    <t>Huỳnh Lỳ</t>
  </si>
  <si>
    <t>thị trấn Phú Đa, Phú Vang, T.T.Huế</t>
  </si>
  <si>
    <t>26/HSST ngày 25.6.2013</t>
  </si>
  <si>
    <t>232/QĐ-CCTHADS ngày 19/8/2013</t>
  </si>
  <si>
    <t>Án phí: 200.000đ
Phạ: 4.500.000đ</t>
  </si>
  <si>
    <t>thôn An Lưu, Phú Mỹ, Phú Vang, T.T.Huế</t>
  </si>
  <si>
    <t>57/HSST ngày 28.5.2014 của TAND TP Đà Lạt, Lâm Đồng</t>
  </si>
  <si>
    <t>01/QĐ-CCTHADS ngày 06/10/2014</t>
  </si>
  <si>
    <t>Án phí: 2.706.000đ</t>
  </si>
  <si>
    <t>thôn Dưỡng Mong, Phú Mỹ, Phú Vang, T.T.Huế</t>
  </si>
  <si>
    <t>34/HSST ngày 20.8.2014 của TAND huyện Phú Vang</t>
  </si>
  <si>
    <t>11/QĐ-CCTHADS ngày 07/10/2014</t>
  </si>
  <si>
    <t>Án phí: 200.000đ
Phạt: 6.000.000đ</t>
  </si>
  <si>
    <t>33/HSST 18.8.2014 của TAND huyện Phú Vang</t>
  </si>
  <si>
    <t>25/QĐ-CCTHADS ngày 07/10/2014</t>
  </si>
  <si>
    <t>Phạt: 10.000.000đ</t>
  </si>
  <si>
    <t>Nguyễn Văn Dân +
 Hường</t>
  </si>
  <si>
    <t>thôn Tân An, thị trấn Thuận An, Phú Vang, T.T.Hế</t>
  </si>
  <si>
    <t>108/HSST ngày 21.5.2013 của TAND TP Huế</t>
  </si>
  <si>
    <t>10/QĐ-CCTHADS ngày 14/10/2014</t>
  </si>
  <si>
    <t>Bồi thường: 50.858.838đ</t>
  </si>
  <si>
    <t>Dương Văn Tuấn + Hiền</t>
  </si>
  <si>
    <t>thôn Dương Nỗ Tây, Phú Dương, Phú Vang, T.T.Hế</t>
  </si>
  <si>
    <t>18/DSST ngày 01.6.2010 của TAND huyện Phú Vang</t>
  </si>
  <si>
    <t>74/QĐ-CCTHADS ngày 13/11/2014</t>
  </si>
  <si>
    <t>Trả nợ: 38.397.992đ</t>
  </si>
  <si>
    <t>thôn Tân Bình, thị trấn Thuận An, Phú Vang, T.T.Hế</t>
  </si>
  <si>
    <t>131/HSPT ngày 27.8.2015 của TAND tỉnh T.T.Huế</t>
  </si>
  <si>
    <t>346/QĐ-CCTHADS ngày 15/9/2015</t>
  </si>
  <si>
    <t>Án phí: 5.734.000đ</t>
  </si>
  <si>
    <t>19/QĐ-CCTHADS ngày 21/10/2015</t>
  </si>
  <si>
    <t>Bồi thường:
116.161.000đ</t>
  </si>
  <si>
    <t>thôn Xuân Ổ, Phú Xuân, Phú Vang, T.T.Huế</t>
  </si>
  <si>
    <t>93/HSST ngày 25.6.2015 của TAND Bình Thạnh HCM</t>
  </si>
  <si>
    <t>109/QĐ-CCTHADS ngày 19/10/2015</t>
  </si>
  <si>
    <t xml:space="preserve">Án phí: 200.000đ
Truy thu: 2.200.000đ
</t>
  </si>
  <si>
    <t>thôn Diên Trường, thị trấn Thuận An, Phú Vang, T.T.Hế</t>
  </si>
  <si>
    <t>35/HSST ngày 30.6.2015 của TAND huyện Phú Vang</t>
  </si>
  <si>
    <t>196/QĐ-CCTHADS ngày 23/5/2016</t>
  </si>
  <si>
    <t>204/QĐ-CCTHADS ngày 23/5/2016</t>
  </si>
  <si>
    <t>thôn Diên Đại, Phú Xuân, Phú Vang, T.T.Huế</t>
  </si>
  <si>
    <t>07/HSST ngày 03.3.2016 của TAND tỉnh TT Huế</t>
  </si>
  <si>
    <t>222/QĐ-CCTHADS ngày 06/6/2016</t>
  </si>
  <si>
    <t>Bồi thường: 117.000.000đ</t>
  </si>
  <si>
    <t>`Nguyễn Trọng Quý</t>
  </si>
  <si>
    <t>thôn Mậu Tài, Phú Mậu, Phú Vang, T.T.Huế</t>
  </si>
  <si>
    <t>51/HNGĐ-ST ngày 23.6.2015 của TAND huyện Phú Vang</t>
  </si>
  <si>
    <t>161/QĐ-CCTHADS ngày 04/5/2017</t>
  </si>
  <si>
    <t xml:space="preserve">Cấp dưỡng: </t>
  </si>
  <si>
    <t>Ngô Thị Thúy</t>
  </si>
  <si>
    <t>thôn Dương Nỗ Nam. xã Phú Dương, Phú Vang, T.T.Huế</t>
  </si>
  <si>
    <t>240/QĐ-CCTHADS ngày 01/8/2017</t>
  </si>
  <si>
    <t>Án phí: 200.000đ
Phạt: 10.000.000đ</t>
  </si>
  <si>
    <t>Nguyễn Thị Ánh Hoa</t>
  </si>
  <si>
    <t>thôn Tân Mỹ, thị trấn Thuận An, Phú Vang, T.T.Hế</t>
  </si>
  <si>
    <t>10/DSST ngày 03.7.2017 của TAND Phú Vang</t>
  </si>
  <si>
    <t>274/QĐ-CCTHADS ngày 07/8/2017</t>
  </si>
  <si>
    <t>Án phí: 1.068.021đ</t>
  </si>
  <si>
    <t>thôn Tân Bình, trấn Thuận An, Phú Vang, T.T.Hế</t>
  </si>
  <si>
    <t>31/HSST ngày 29.8.2016 của TAND tỉnh T.T.Huế</t>
  </si>
  <si>
    <t>307/QĐ-CCTHADS ngày 16/8/2017</t>
  </si>
  <si>
    <t>Bồi thường: 44.000.000đ</t>
  </si>
  <si>
    <t>15/3/2018</t>
  </si>
  <si>
    <t>31/QĐ-CCTHADS, ngày 17.8.2015</t>
  </si>
  <si>
    <t>27.6.2018</t>
  </si>
  <si>
    <t>19/QĐ-CCTHADS, ngày 12.8.2015</t>
  </si>
  <si>
    <t>26.6.2018</t>
  </si>
  <si>
    <t>25/QĐ-CCTHADS, ngày 23.9.2016</t>
  </si>
  <si>
    <t>23/QĐ-CCTHADS, ngày 20.9.2016</t>
  </si>
  <si>
    <t>21.3.2018</t>
  </si>
  <si>
    <t>12/QĐ-CCTHADS, ngày 10.8.2016</t>
  </si>
  <si>
    <t>26.01.2018</t>
  </si>
  <si>
    <t>01/QĐ-CCTHADS, ngày 29.01.2018</t>
  </si>
  <si>
    <t>07.5.2018</t>
  </si>
  <si>
    <t>06/QĐ-CCTHADS, ngày 10.5.2018</t>
  </si>
  <si>
    <t>01.01.2018</t>
  </si>
  <si>
    <t>60/QĐ-CCTHADS ngày 30.9.2015</t>
  </si>
  <si>
    <t>10.4.2018</t>
  </si>
  <si>
    <t>58/QĐ-CCTHADS ngày 29.9.2015</t>
  </si>
  <si>
    <t>18.3.2018</t>
  </si>
  <si>
    <t>13/QĐ-CCTHADS ngày 16.8.2016</t>
  </si>
  <si>
    <t>30.3.2018</t>
  </si>
  <si>
    <t>20/QĐ-CCTHADS ngày 19.9.2016</t>
  </si>
  <si>
    <t>18/QĐ-CCTHADS ngày 199.2016</t>
  </si>
  <si>
    <t>01/QĐ-CCTHADS ngày 04.5.2017</t>
  </si>
  <si>
    <t>05.3.2018</t>
  </si>
  <si>
    <t>23/QĐ-CCTHADS ngày 26.9.2017</t>
  </si>
  <si>
    <t>02/QĐ-CTHADS ngày 24.5.2017</t>
  </si>
  <si>
    <t>02.2.2018</t>
  </si>
  <si>
    <t>04/QĐ-CCTHADS ngày 14.7.2017</t>
  </si>
  <si>
    <t>12/QĐ-CCTHADS, ngày 03/7/2018</t>
  </si>
  <si>
    <t>03/QĐ-CCTHADS, ngày 13.4.2018</t>
  </si>
  <si>
    <t>08/QĐ-CCTHADS ngày 10.8.2015</t>
  </si>
  <si>
    <t>05/QĐ-CCTHADS, ngày 10/8/2015</t>
  </si>
  <si>
    <t>09/QĐ-CCTHADS, ngày 10/8/2015</t>
  </si>
  <si>
    <t>28/6/2018</t>
  </si>
  <si>
    <t>05/QĐ-CCTHADS ngày 10.5.2015</t>
  </si>
  <si>
    <t>10/QĐ-CCTHADS ngày 10.8.2015</t>
  </si>
  <si>
    <t>04/QĐ-CCTHADS ngày 10.8.2015</t>
  </si>
  <si>
    <t>22/6/2018</t>
  </si>
  <si>
    <t>48/QĐ-CCTHADS ngày 22.9.2015</t>
  </si>
  <si>
    <t>47/QĐ-CCTHADS ngày 22.9.2015</t>
  </si>
  <si>
    <t>29/QĐ-CCTHADS ngày 17/8/2015</t>
  </si>
  <si>
    <t>14/6/2018</t>
  </si>
  <si>
    <t>50/QĐ-CCTHADS ngày 23.9.2015</t>
  </si>
  <si>
    <t>02/QĐ-CCTHADS ngày 25.5.2016</t>
  </si>
  <si>
    <t>03/QĐ-CCTHADS, ngày 25.5.2016</t>
  </si>
  <si>
    <t>19/QĐ-CCTHADS ngày 25.9.2017</t>
  </si>
  <si>
    <t>07/QĐ-CCTHADS, ngày 19.7.2016</t>
  </si>
  <si>
    <t>4.4.2018</t>
  </si>
  <si>
    <t>20/QĐ-CCTHADS ngày 25.9.2017</t>
  </si>
  <si>
    <t>09/QĐ-CCTHADS ngày 12.9.2017</t>
  </si>
  <si>
    <t>06/QĐ-CCTHADS ngày 25.8.2017</t>
  </si>
  <si>
    <t>14.9.2017</t>
  </si>
  <si>
    <t>13/QĐ-CCTHADS ngày 18.9.2017</t>
  </si>
  <si>
    <t>15/QĐ-CCTHADS ngày 18.9.2017</t>
  </si>
  <si>
    <t>10/QĐ-CCTHADS ngày 18.9.2017</t>
  </si>
  <si>
    <t>09/QĐ-CCTHADS ngày 18.9.2017</t>
  </si>
  <si>
    <t>14/QĐ-CCTHADS ngày 18.9.2017</t>
  </si>
  <si>
    <t>17/QĐ-CCTHADS ngày 18.9.2017</t>
  </si>
  <si>
    <t>16/QĐ-CCTHADS ngày 18.9.2017</t>
  </si>
  <si>
    <t>11/QĐ-CCTHADS ngày 18.9.2017</t>
  </si>
  <si>
    <t>12/QĐ-CCTHADS ngày 18.9.2017</t>
  </si>
  <si>
    <t>22.5.2018</t>
  </si>
  <si>
    <t>22/QĐ-CCTHADS ngày 25.9.2017</t>
  </si>
  <si>
    <t>15/QĐ-CCTHADS ngày 10.8.2015</t>
  </si>
  <si>
    <t>17.01.2018</t>
  </si>
  <si>
    <t>34/QĐ-CCTHADS ngày 18.8.2015</t>
  </si>
  <si>
    <t>05.9.2017</t>
  </si>
  <si>
    <t>54/QĐ-CCTHADS ngày 25.9.2015</t>
  </si>
  <si>
    <t>07.8.2016</t>
  </si>
  <si>
    <t>41/QĐ-CCTHADS ngày 28.8.2015</t>
  </si>
  <si>
    <t>10.7.2017</t>
  </si>
  <si>
    <t>28/QĐ-CCTHADS ngày 17.8.2015</t>
  </si>
  <si>
    <t>39/QĐ-CCTHADS ngày 18.8.2015</t>
  </si>
  <si>
    <t>07.7.2017</t>
  </si>
  <si>
    <t>53/QĐ-CCTHADS ngày 24.9.2015</t>
  </si>
  <si>
    <t>05.7.2017</t>
  </si>
  <si>
    <t>05/QĐ-CCTHADS ngày 08.7.2016</t>
  </si>
  <si>
    <t>06/QĐ-CCTHADS ngày 08.7.2016</t>
  </si>
  <si>
    <t>05.12.2016</t>
  </si>
  <si>
    <t>01/QĐ-CCTHADS ngày 07.12.2015</t>
  </si>
  <si>
    <t>26.3.2017</t>
  </si>
  <si>
    <t>16/QĐ-CCTHADS ngày 24.8.2016</t>
  </si>
  <si>
    <t>14/QĐ-CCTHADS ngày 24.8.2016</t>
  </si>
  <si>
    <t>15.12.2017</t>
  </si>
  <si>
    <t>04/QĐ-CCTHADS ngày 04.7.2016</t>
  </si>
  <si>
    <t>`</t>
  </si>
  <si>
    <t>06/QĐ-CCTHADS ngày 24.8.2017</t>
  </si>
  <si>
    <t>07.9.2017</t>
  </si>
  <si>
    <t>21/QĐ-CCTHADS ngày 25.9.2017</t>
  </si>
  <si>
    <t>20.3.2018</t>
  </si>
  <si>
    <t>25.8.2017</t>
  </si>
  <si>
    <t>07/QĐ-CCTHADS ngày 29.8.2017</t>
  </si>
  <si>
    <t>Vinh Mỹ</t>
  </si>
  <si>
    <t>38/2015/HSST
13/8/2015
TA  Phú Lộc</t>
  </si>
  <si>
    <t>45/QĐ-THA
08/10/2015</t>
  </si>
  <si>
    <t>Phạt:6.000</t>
  </si>
  <si>
    <t xml:space="preserve">Nguyễn Viết Cương </t>
  </si>
  <si>
    <t>Xuân Lộc</t>
  </si>
  <si>
    <t>126/2017/HNGĐ-ST 30/6/2017 
TA  Phú Lộc</t>
  </si>
  <si>
    <t>87/QĐ-CCTHADS
31/10/2017</t>
  </si>
  <si>
    <t>Cấp dưỡng: 2.000/tháng</t>
  </si>
  <si>
    <t xml:space="preserve">02/QĐ-CCTHADS 17/5/218 </t>
  </si>
  <si>
    <t>39/2017/HSST 
11/4/2017
TA Phú Lộc</t>
  </si>
  <si>
    <t>347/QĐ-CCTHADS
22/5/2018</t>
  </si>
  <si>
    <t>Bồi thường: 21.800</t>
  </si>
  <si>
    <t xml:space="preserve">03/QĐ-CCTHADS 14/6/2018 </t>
  </si>
  <si>
    <t>141/2015/HSPT
14/9/2015
TA Phú Lộc</t>
  </si>
  <si>
    <t>61/QĐ-CCTHA
08/10/2015</t>
  </si>
  <si>
    <t>Ap: 200
Phạt: 10.00</t>
  </si>
  <si>
    <t xml:space="preserve">04/QĐ-CCTHADS 14/6/218 </t>
  </si>
  <si>
    <t>49/2017/HSST
06/12/2017
TA Phú Lộc</t>
  </si>
  <si>
    <t>191/QĐ-CCTHA 
19/01/2018</t>
  </si>
  <si>
    <t>Ap: 200
Phạt: 5.000</t>
  </si>
  <si>
    <t xml:space="preserve">05/QĐ-CCTHADS 14/6/218 </t>
  </si>
  <si>
    <t>Trần Ngãi, 
Huỳnh Thị Gái</t>
  </si>
  <si>
    <t>Lộc Trì</t>
  </si>
  <si>
    <t>19/2017/HSPT 
25/3/2002
TA TT Huế</t>
  </si>
  <si>
    <t>26/QĐ-CCTHA 
13/8/2002</t>
  </si>
  <si>
    <t>Phạt: 8.800</t>
  </si>
  <si>
    <t xml:space="preserve">06/QĐ-CCTHADS 22/6/218 </t>
  </si>
  <si>
    <t>172/2015/HSPT 12-11-2015
TA TT huế</t>
  </si>
  <si>
    <t xml:space="preserve">07/QĐ-
CCTHADS
22/6/2018
</t>
  </si>
  <si>
    <t>Vinh Hải</t>
  </si>
  <si>
    <t>43/2017/HSST
16/9/2015
TA Phú Lộc</t>
  </si>
  <si>
    <t xml:space="preserve">08/QĐ-
CCTHADS
22/6/2018
</t>
  </si>
  <si>
    <t>Điểm a, khoản 1, Điều 44a</t>
  </si>
  <si>
    <t>Đinh Xuân Năm</t>
  </si>
  <si>
    <t>Nguyễn Thị Bích Vân, Giáp Nguyên Lai</t>
  </si>
  <si>
    <t>Thôn Cổ Bi 3, xã Phong Sơn, huyện Phong Điền, tỉnh Thừa Thiên Huế</t>
  </si>
  <si>
    <t>Quyết định số 06/2017/QDDS - ST ngày 15/6/2017cuả TAND huyện Phong Điền, tỉnh TT-Huế</t>
  </si>
  <si>
    <t>192/QĐ-CCTHA ngày 22/6/2017 cuả Chi cục THADS Phong Điền</t>
  </si>
  <si>
    <t>Án phí: 6.750.000đ</t>
  </si>
  <si>
    <t>109/QĐ-CCTHA ngày 03/11/2017 cuả Chi cục THADS Phong Điền</t>
  </si>
  <si>
    <t>Lãi  30.000.000đ, Gốc 40.000.000đ  và Lãi suất chậm trả 1%</t>
  </si>
  <si>
    <t>20/QĐ-CCTHA ngày 21/5/2018 cuả Chi cục THADS Phong Điền</t>
  </si>
  <si>
    <t>Gốc 40.000.000đ và lãi chậm trả 1%</t>
  </si>
  <si>
    <t>26/7/2017</t>
  </si>
  <si>
    <t>06/QĐ-CCTHA ngày 27/7/2018</t>
  </si>
  <si>
    <t>07/QĐ-CCTHA ngày 27/7/2018</t>
  </si>
  <si>
    <t>08/QĐ-CCTHA ngày 27/7/2018</t>
  </si>
  <si>
    <t>13/10.7.2018</t>
  </si>
  <si>
    <t>14/10.7.2018</t>
  </si>
  <si>
    <t>15/10.7.2018</t>
  </si>
  <si>
    <t>16/10.7.2018</t>
  </si>
  <si>
    <t>08/QĐ-CCTHADS 11/7/2018</t>
  </si>
  <si>
    <t>AP
6.622</t>
  </si>
  <si>
    <t>09/QĐ-CCTHA
17/7/2018</t>
  </si>
  <si>
    <t xml:space="preserve"> Lê Minh Tấn </t>
  </si>
  <si>
    <t xml:space="preserve">Nguyễn Quốc  Tuấn </t>
  </si>
  <si>
    <t xml:space="preserve"> Nguyễn Xuân Bốn </t>
  </si>
  <si>
    <t>Tổ 8, tổ dân phố 6, thị trấn A Lưới</t>
  </si>
  <si>
    <t>05/2017/KDTM- ST 
ngày 14/9/2017 TA TP Huế</t>
  </si>
  <si>
    <t>Số 38/QĐCCTHA ngày 05.1.2018</t>
  </si>
  <si>
    <t>04/QĐ-CCTHA ngày 26/6/2018</t>
  </si>
  <si>
    <t xml:space="preserve"> Trần Thị Tương </t>
  </si>
  <si>
    <t xml:space="preserve">Thôn ta ây xã Hồng Trung huyện A Lưới </t>
  </si>
  <si>
    <t>14/2013/HSST  ngày 14/11/2013 
TAND Huyện A Lưới</t>
  </si>
  <si>
    <t>Số 29/QĐCCTHA ngày 18.12.2013</t>
  </si>
  <si>
    <t>Điểm c, khoản 1, Điều 44a</t>
  </si>
  <si>
    <t>03/QĐ-CCTHA ngày 30/5/2016</t>
  </si>
  <si>
    <t xml:space="preserve">A Kiêng Thị Hồng </t>
  </si>
  <si>
    <t>Thôn Diêm Mai xã A Ngo , Huyện  A Lưới</t>
  </si>
  <si>
    <t>10/2017/HSST, TA 
Huyện A Lưới</t>
  </si>
  <si>
    <t>Số 44/QĐCCTHA ngày 23.1.2018</t>
  </si>
  <si>
    <t>03/QĐ-CCTHA ngày 28/6/2018</t>
  </si>
  <si>
    <t xml:space="preserve">Lê Đức Ngọc  </t>
  </si>
  <si>
    <t>thị trấn A Lưới</t>
  </si>
  <si>
    <t>06/2016/ HSST, TA 
Huyện ĐaKrông Q Trị</t>
  </si>
  <si>
    <t>Số 25/QĐCCTHA ngày 7.11.2017</t>
  </si>
  <si>
    <t>05/QĐ-CCTHA ngày 28/6/2018</t>
  </si>
  <si>
    <t>Ngô Viết Lam Sơn</t>
  </si>
  <si>
    <t>Khánh Mỹ, Thị trấn Phong Điền, huyện Phong Điền, tỉnh TT-Huế</t>
  </si>
  <si>
    <t>Quyết định số 23/2013/QĐST-HNGĐ ngày 26/4/2013 cuả TAND huyện Phong Điền, tỉnh TT-Huế</t>
  </si>
  <si>
    <t>Quyết định THA số 124/QĐ-CCTHADS ngày 10/5/2013 cuả Chi cục THADS Phong Điền</t>
  </si>
  <si>
    <t>Án phí DSST: 3.350.000 đồng</t>
  </si>
  <si>
    <t>Hoàng Diên Rin</t>
  </si>
  <si>
    <t>Tân Lập, Thị trấn Phong Điền, huyện Phong Điền, tỉnh TT-Huế</t>
  </si>
  <si>
    <t>Bản án Số 21/2012/HSST ngày 20/7/2012 của TAND huyện Phong Điền, tỉnh Thừa Thiên Huế</t>
  </si>
  <si>
    <t>Quyết định THA số 30//QĐ-CCTHADS ngày 20/6/2017 cuả Chi cục THADS Phong Điền</t>
  </si>
  <si>
    <t>Bồi thường: 31.700.000 đồng</t>
  </si>
  <si>
    <t>Quyết định THA số 29/QĐ-CCTHADS ngày 20/6/2017 cuả Chi cục THADS Phong Điền</t>
  </si>
  <si>
    <t>Cấp dưỡng nuôi con: 50.400.000 đồng</t>
  </si>
  <si>
    <t>Trương Thị Thủy</t>
  </si>
  <si>
    <t>Quyết định Số 30/2017/QĐST-HNGĐ ngày 14/7/2017của TAND huyện Hải Lăng, tỉnh Quảng Trị</t>
  </si>
  <si>
    <t>Quyết định THA số 07/QĐ-CCTHADS ngày 12/10/2017 cuả Chi cục THADS Phong Điền</t>
  </si>
  <si>
    <t>Cấp dưỡng nuôi con: 15.000.000 đồng</t>
  </si>
  <si>
    <t>Trương Thị Thanh Liễu</t>
  </si>
  <si>
    <t xml:space="preserve">Bản án Số 75/2015/HSPT ngày 11/5/2015 của TAND tỉnh Thừa Thiên Huế; Bản án Số 01/2015/HSST ngày 16/01/2015  của TAND huyện Phong Điền, tỉnh Thừa Thiên Huế </t>
  </si>
  <si>
    <t>Quyết định THA số 127/QĐ-CCTHADS ngày 01/6/2015 của THADS huyện Phong Điền, tỉnh TT- Huế;</t>
  </si>
  <si>
    <t>Phạt: 4.000.000 đồng</t>
  </si>
  <si>
    <t>Nguyễn Cửu Ngọc Linh (Lào)</t>
  </si>
  <si>
    <t>Trạch Thượng 1, Thị trấn Phong Điền, huyện Phong Điền, tỉnh TT-Huế</t>
  </si>
  <si>
    <t>Bản án Số 36/2009/HSST ngày 12/11/2009 của TAND huyện Phong Điền, tỉnh Thừa Thiên Huế</t>
  </si>
  <si>
    <t>Phạt: 8.000.000 đồng</t>
  </si>
  <si>
    <t>Hoàng Ngọc Lợi</t>
  </si>
  <si>
    <t>Quyết định Số 08/2008/QĐST-DS ngày 19/11/2008 của TAND huyện Phong Điền, tỉnh Thừa Thiên Huế</t>
  </si>
  <si>
    <t>Quyết định THA số 12/QĐ-CCTHA DS ngày 11/5/2009 của THADS huyện Phong Điền, tỉnh TT- Huế</t>
  </si>
  <si>
    <t>Trả nợ: 51.000.000 đồng</t>
  </si>
  <si>
    <t>Bản án Số 05/2010/DS-ST ngày 10/9/2010 của TAND huyện Phong Điền, tỉnh Thừa Thiên Huế</t>
  </si>
  <si>
    <t>Quyết định THA số 01/QĐ-CCTHA DS ngày 08/11/2010 của THADS huyện Phong Điền, tỉnh TT- Huế</t>
  </si>
  <si>
    <t>Trả nợ:  2.916.274 đồng</t>
  </si>
  <si>
    <t>26/7/2018</t>
  </si>
  <si>
    <t>Quyết định chưa có điều kiện thi hành án số 09/QĐ-CCTHADS ngày 01/8/2018</t>
  </si>
  <si>
    <t>Quyết định chưa có điều kiện thi hành án số 10/QĐ-CCTHADS ngày 01/8/2018</t>
  </si>
  <si>
    <t>Quyết định chưa có điều kiện thi hành án số 11/QĐ-CCTHADS ngày 01/8/2018</t>
  </si>
  <si>
    <t>Quyết định chưa có điều kiện thi hành án số 12/QĐ-CCTHADS ngày 01/8/2018</t>
  </si>
  <si>
    <t>Quyết định chưa có điều kiện thi hành án số 13/QĐ-CCTHADS ngày 01/8/2018</t>
  </si>
  <si>
    <t>Quyết định chưa có điều kiện thi hành án số 14/QĐ-CCTHADS ngày 01/8/2018</t>
  </si>
  <si>
    <t>Quyết định chưa có điều kiện thi hành án số 15/QĐ-CCTHADS ngày 01/8/2018</t>
  </si>
  <si>
    <t>Quyết định chưa có điều kiện thi hành án số 16/QĐ-CCTHADS ngày 01/8/2018</t>
  </si>
  <si>
    <t>Phú Nhuận, TP Huế</t>
  </si>
  <si>
    <t>147/QĐ-CTHADS ngày 03/4/2014</t>
  </si>
  <si>
    <t>TTSCQNN: 33.500</t>
  </si>
  <si>
    <t>18/08.8.2018</t>
  </si>
  <si>
    <t>17/10.7.018</t>
  </si>
  <si>
    <t>Đã ban hành QĐ tiếp tục thi hành án số 09/QĐ-CCTHADS ngày 03.8.2018</t>
  </si>
  <si>
    <t>Đã ban hành QĐ tiếp tục thi hành án số 10/QĐ-CCTHADS ngày 03.8.2018</t>
  </si>
  <si>
    <t>Phan Kiến</t>
  </si>
  <si>
    <t>tổ 8, Nam Châu, thị trấn Phú Đa, huyện Phú Vang, tỉnh T.T.Huế</t>
  </si>
  <si>
    <t>38/QĐST-HNGĐ ngày 20.3.2017 của TAND huyện Phú Vang</t>
  </si>
  <si>
    <t>146/QĐ-CCTHADS ngày 16.4.2018</t>
  </si>
  <si>
    <t xml:space="preserve">Cấp dưỡng NC: - 7.000.000đ
</t>
  </si>
  <si>
    <t>Trần Quốc vũ</t>
  </si>
  <si>
    <t>tổ dân phố Minh Hải, thị trấn Thuận An, huyện Phú Vang, tỉnh T.T.Huế</t>
  </si>
  <si>
    <t>31/DSST ngày 29.8.2017 của TAND huyện Phú Vang</t>
  </si>
  <si>
    <t>86/QĐ-CCTHADS ngày 11.12.2017</t>
  </si>
  <si>
    <t xml:space="preserve">Án phí: - 4.419.587đ
</t>
  </si>
  <si>
    <t>147/QĐ-CCTHADS ngày 16.4.2018</t>
  </si>
  <si>
    <t xml:space="preserve">Trả nợ: - 88.391.730đ
</t>
  </si>
  <si>
    <t>13/QĐ-CCTHADS, ngày 06.8.2018</t>
  </si>
  <si>
    <t>14/QĐ-CCTHADS, ngày 06.8.2018</t>
  </si>
  <si>
    <t>15/QĐ-CCTHADS, ngày 06.8.2018</t>
  </si>
  <si>
    <t xml:space="preserve">Lê Thành Đạt ( ÚT) </t>
  </si>
  <si>
    <t>tổ 04, phường  Thủy Phương, tx Hương Thủy</t>
  </si>
  <si>
    <t>24/HSST, 23/5/2017
Tòa án nhân dân Thị xã Đồng Xoài , tỉnh Bình Phước</t>
  </si>
  <si>
    <t>203/QĐ-CCTHA 13/03/2018</t>
  </si>
  <si>
    <t xml:space="preserve">Đánh bạc: NộpAPHSST; 200.000đ.      Phạt: 17.000.000đ   </t>
  </si>
  <si>
    <t>thôn 5, xã  Thủy Phù, tx Hương Thủy, TT.Huế</t>
  </si>
  <si>
    <t>36/HSST, 04/9/2013
Tòa án nhân dân TX Hương Thủy</t>
  </si>
  <si>
    <t>33/QĐ-CCTHA 11/10/2013</t>
  </si>
  <si>
    <t>Lừa đảo chiếm đoạt tài sản    Nộp AP: 16.725.000đ</t>
  </si>
  <si>
    <t>26/HSST, 20/4/2013
Tòa án nhân dân Quận Hải Châu TP Đà Nẵng</t>
  </si>
  <si>
    <t>44/QĐ-CCTHA 08/10/2014</t>
  </si>
  <si>
    <t>Lừa đảo chiếm đoạt tài sản   Nộp AP: 10.600.000đ</t>
  </si>
  <si>
    <t>Cty cp sài gòn Đại Lợi</t>
  </si>
  <si>
    <t>Lô E khu công nghiệp Phú Bài</t>
  </si>
  <si>
    <t>22/HSPT, 26/8/2015
Tòa án nhân dân Tỉnh Thừa Thiên Huế</t>
  </si>
  <si>
    <t>119/QĐ-CCTHA 30/11/2017</t>
  </si>
  <si>
    <t>Trả nợ 4.032.028.116đ</t>
  </si>
  <si>
    <t xml:space="preserve">Không có mặt tại địa phương và không có tài sản </t>
  </si>
  <si>
    <t xml:space="preserve">
29/05/2018</t>
  </si>
  <si>
    <t>03/QĐ-CCTHA
30/05/2018</t>
  </si>
  <si>
    <t xml:space="preserve">
22/06/2018</t>
  </si>
  <si>
    <t>04/QĐ-CCTHA
26/06/2018</t>
  </si>
  <si>
    <t>05/QĐ-CCTHA
26/06/2018</t>
  </si>
  <si>
    <t>06/QĐ-CCTHA
20/07/2018</t>
  </si>
  <si>
    <t>Trịnh Thị Bông
Nguyễn Tài</t>
  </si>
  <si>
    <t>Tổ dân phố 4, phường Tứ Hạ, thị xã Hương Trà, tỉnh Thừa Thiên Huế</t>
  </si>
  <si>
    <t>12/2017/DSST, ngày 19/9/2017 của TAND thị xã Hương Trà, tỉnh Thừa Thiên Huế</t>
  </si>
  <si>
    <t>29/QĐ-CCTHADS 
26/10/2017</t>
  </si>
  <si>
    <t>31/QĐ-CCTHADS 
26/10/2017</t>
  </si>
  <si>
    <t>án phí:
9.530</t>
  </si>
  <si>
    <t>Tiền trả nợ:
190.600</t>
  </si>
  <si>
    <t>07/QĐ-CCTHADS
25/01/2018</t>
  </si>
  <si>
    <t>11/16.8.2018</t>
  </si>
  <si>
    <t>Trần Thị Hương Anh (Diệu)</t>
  </si>
  <si>
    <t>Phường Đúc, TP Huế</t>
  </si>
  <si>
    <t>33/HSPT ngày 23.02.2004 Toà phúc thẩm TAND tối cao tại Đà Nẵng</t>
  </si>
  <si>
    <t xml:space="preserve">44/THA ngày 02.4.2004 </t>
  </si>
  <si>
    <t>AP: 50; PHAT: 5.000; SC: 340</t>
  </si>
  <si>
    <t>14/8/2018</t>
  </si>
  <si>
    <t>19/17.8.2018</t>
  </si>
  <si>
    <t>Nguyễn Ngọc Trung</t>
  </si>
  <si>
    <t>Đội 3 Thôn Phú Lộc, xã Phong Chương, huyện Phong Điền, tỉnh TT-Huế</t>
  </si>
  <si>
    <t>Quyết định số 27/2017/QĐST-HNGĐ ngày 24/3/2017 cuả TAND huyện Phong Điền, tỉnh TT-Huế</t>
  </si>
  <si>
    <t>Quyết định THA số 03/QĐ-CCTHADS ngày 10/10/2017 cuả Chi cục THADS Phong Điền</t>
  </si>
  <si>
    <t>Cấp dưỡng nuôi con số tiền: 14.400.000 đồng</t>
  </si>
  <si>
    <t>13/3/2018 và 09/8/2018</t>
  </si>
  <si>
    <t>Quyết định chưa có điều kiện thi hành án số 17/QĐ-CCTHADS ngày 13/8/2018</t>
  </si>
  <si>
    <t>Nguyễn Văn Triều</t>
  </si>
  <si>
    <t>Thôn 2 xã Điền Hòa huyện Phong Điền, tỉnh TT-Huế</t>
  </si>
  <si>
    <t>Bản án số 24.2016/HSST ngày 27/9/2016  cuả TAND huyện Phong Điền, tỉnh TT-Huế</t>
  </si>
  <si>
    <t>Quyết định THA số 41/QĐ-CCTHADS ngày 08/11/2016 cuả Chi cục THADS Phong Điền</t>
  </si>
  <si>
    <t>Tiền phạt: 3.000.000 đồng</t>
  </si>
  <si>
    <t>15/8/2018</t>
  </si>
  <si>
    <t>Quyết định chưa có điều kiện thi hành án số 18/QĐ-CCTHADS ngày 16/8/2018</t>
  </si>
  <si>
    <t>06/23.8.2018 QĐ ĐC</t>
  </si>
  <si>
    <t>Nguyễn Huy Quanh (Quý)</t>
  </si>
  <si>
    <t>Phú Hậu, TP Huế</t>
  </si>
  <si>
    <t>03/HSST ngày 15.01.2018 TAND tỉnh Thừa Thiên Huế</t>
  </si>
  <si>
    <t>95/QĐ-CTHADS ngày 20.3.2018</t>
  </si>
  <si>
    <t>SC; 10.000</t>
  </si>
  <si>
    <t>20/21.8.2018</t>
  </si>
  <si>
    <t>Nguyễn Đắc Quang Vũ</t>
  </si>
  <si>
    <t>Kim Long, TP Huế</t>
  </si>
  <si>
    <t>27/HSST ngày 21.8.2017 TAND tỉnh Thừa Thiên Huế</t>
  </si>
  <si>
    <t>10/QĐ-CTHADS ngày 11.10.2017</t>
  </si>
  <si>
    <t>APDSST: 97.654</t>
  </si>
  <si>
    <t>21/21.8.2018</t>
  </si>
  <si>
    <t>107/23.8.18</t>
  </si>
  <si>
    <t>phạt 12868</t>
  </si>
  <si>
    <t>16/01.10.02</t>
  </si>
  <si>
    <t>44/HSPT/02.10.01 TAND TT huế</t>
  </si>
  <si>
    <t>Hoàng Trọng Huân</t>
  </si>
  <si>
    <t>106/23.8.18</t>
  </si>
  <si>
    <t>phạt 1500</t>
  </si>
  <si>
    <t>376/15.4.14</t>
  </si>
  <si>
    <t>194/HSPT/28.11.13 TAND TT Huế</t>
  </si>
  <si>
    <t>58 Bà Triệu, huế</t>
  </si>
  <si>
    <t>Tôn Thất An Cẩm sơn</t>
  </si>
  <si>
    <t>105/17.8.18</t>
  </si>
  <si>
    <t>1168/01.6.18</t>
  </si>
  <si>
    <t>53/HSST/03.4.18 TAND tp Huế</t>
  </si>
  <si>
    <t>6/5/12/16 Đoàn Hữu Trưng, Huế</t>
  </si>
  <si>
    <t>Nguyễn Chí Tài</t>
  </si>
  <si>
    <t>104/17.8.18</t>
  </si>
  <si>
    <t>bồi thường 6300</t>
  </si>
  <si>
    <t>907/14.4.17</t>
  </si>
  <si>
    <t>47/HSST/27.2.17 TAND tp Huế</t>
  </si>
  <si>
    <t>15/65/93 Đặng Huy Trứ, Huế</t>
  </si>
  <si>
    <t>Cao Văn Lợi</t>
  </si>
  <si>
    <t>103/15.8.18</t>
  </si>
  <si>
    <t>946/10.5.18</t>
  </si>
  <si>
    <t>07/HNGĐ/26.01.18</t>
  </si>
  <si>
    <t>14 Tam Thai, Huế</t>
  </si>
  <si>
    <t>Lê Thị Kim Ngọc</t>
  </si>
  <si>
    <t>102/15.8.18</t>
  </si>
  <si>
    <t>phạt 8000</t>
  </si>
  <si>
    <t>311/23.11.17</t>
  </si>
  <si>
    <t>40/HSST/16.8.2017 TAND tp Huế</t>
  </si>
  <si>
    <t>Tổ3, Kv2, An Tây</t>
  </si>
  <si>
    <t>Lê Bá Phú</t>
  </si>
  <si>
    <t>101/10.8.18</t>
  </si>
  <si>
    <t>trả nợ 19400</t>
  </si>
  <si>
    <t>1386/01.8.18</t>
  </si>
  <si>
    <t>106/DSST/25.8.16 TAND tp Huế</t>
  </si>
  <si>
    <t>61 Nguyễn Chí Thanh, Phú Hiệp</t>
  </si>
  <si>
    <t>100/9.8.18</t>
  </si>
  <si>
    <t>trả 544847</t>
  </si>
  <si>
    <t>103/12.10.17</t>
  </si>
  <si>
    <t>03/KDTM/25.8.17 TAND tp Huế</t>
  </si>
  <si>
    <t>19 Nguyễn Đức Cảnh, Xuân Phú</t>
  </si>
  <si>
    <t>Trần Aí Hữu</t>
  </si>
  <si>
    <t>99/9.8.18</t>
  </si>
  <si>
    <t>1166/01.6.18</t>
  </si>
  <si>
    <t>40/HSST/13.3.18 TAND tp Huế</t>
  </si>
  <si>
    <t>293 Bờ Sông Hương, Phú Cát</t>
  </si>
  <si>
    <t>Nguyễn Thị Hợp</t>
  </si>
  <si>
    <t>98/9.8.18</t>
  </si>
  <si>
    <t>án phí 400 phạt 3000</t>
  </si>
  <si>
    <t>373/15.4.14</t>
  </si>
  <si>
    <t>2B Phủ Hoài Đức</t>
  </si>
  <si>
    <t>Nguyễn Kỳ Sơn</t>
  </si>
  <si>
    <t>97/8.8.18</t>
  </si>
  <si>
    <t>trả nợ 22000</t>
  </si>
  <si>
    <t>1330/13.7.18</t>
  </si>
  <si>
    <t>233/DSST/21.12.17 TAND tp Huế</t>
  </si>
  <si>
    <t>96/8.8.18</t>
  </si>
  <si>
    <t>án phí 15427</t>
  </si>
  <si>
    <t>1357/24.7.18</t>
  </si>
  <si>
    <t>115/DSST/25.6.18 TAND tp Huế</t>
  </si>
  <si>
    <t>95/8.8.18</t>
  </si>
  <si>
    <t>án phí 1080</t>
  </si>
  <si>
    <t>542/15.01.18</t>
  </si>
  <si>
    <t>8B/147 Nguyễn Lộ Trạch</t>
  </si>
  <si>
    <t>Vũ Hồng Hà</t>
  </si>
  <si>
    <t>94/09.8.18</t>
  </si>
  <si>
    <t>1148/01.6.18</t>
  </si>
  <si>
    <t>46/HSPT/28.3.18 TAND TT Huế</t>
  </si>
  <si>
    <t>Tổ 7, Kv4, An Tây</t>
  </si>
  <si>
    <t>93/08.8.18</t>
  </si>
  <si>
    <t>1184/05.6.18</t>
  </si>
  <si>
    <t>36/HSST/07.03.18 TAND tp Huế</t>
  </si>
  <si>
    <t>Lang Thang</t>
  </si>
  <si>
    <t>Hoàng Trọng Thanh</t>
  </si>
  <si>
    <t>92/06.8.18</t>
  </si>
  <si>
    <t>án phí 1748</t>
  </si>
  <si>
    <t>178/11.8.16</t>
  </si>
  <si>
    <t>82/DSST/14.7.16 TAND tp Huế</t>
  </si>
  <si>
    <t>91/06.8.18</t>
  </si>
  <si>
    <t>án phí 18324</t>
  </si>
  <si>
    <t>120/02.4.15</t>
  </si>
  <si>
    <t>90/06.8.18</t>
  </si>
  <si>
    <t>trả 308987</t>
  </si>
  <si>
    <t>36/24.3.15</t>
  </si>
  <si>
    <t>03/DSST/23.01.15</t>
  </si>
  <si>
    <t>12 Yết Kiêu, Huế</t>
  </si>
  <si>
    <t>Đõ Văn Công</t>
  </si>
  <si>
    <t>89/06.8.18</t>
  </si>
  <si>
    <t>trả 24870</t>
  </si>
  <si>
    <t>88/06.8.18</t>
  </si>
  <si>
    <t>cấp dưỡng 1000</t>
  </si>
  <si>
    <t>21/HNGĐ/25.8.14 TAND tp Huế</t>
  </si>
  <si>
    <t>286 Lê Duẫn, Huế</t>
  </si>
  <si>
    <t>Lê Doãn Hoàng</t>
  </si>
  <si>
    <t>87/06.8.18</t>
  </si>
  <si>
    <t>743/02.03.18</t>
  </si>
  <si>
    <t>283/HSST/19.12.17</t>
  </si>
  <si>
    <t>10/20 Nguyễn Gia Thiều, Huế</t>
  </si>
  <si>
    <t>86/06.8.18</t>
  </si>
  <si>
    <t>55/HSST/27.9.16 TAND tp Huế</t>
  </si>
  <si>
    <t>Tổ 2, Kv1 An Tây</t>
  </si>
  <si>
    <t>Lê Đoàn Sang</t>
  </si>
  <si>
    <t>85/06.8.18</t>
  </si>
  <si>
    <t>728/02.3.18</t>
  </si>
  <si>
    <t>272/HSST/11.12.17 TAND tp Huế</t>
  </si>
  <si>
    <t>33 Tăng Bạt Hổ, Huế</t>
  </si>
  <si>
    <t>Lê Văn Thi</t>
  </si>
  <si>
    <t>84/06.8.18</t>
  </si>
  <si>
    <t>án phí 15449</t>
  </si>
  <si>
    <t>302/23.11.17</t>
  </si>
  <si>
    <t>188/DSST/29.9.17</t>
  </si>
  <si>
    <t>01/268 Lê Duẩn, Huế</t>
  </si>
  <si>
    <t>83/06.8.18</t>
  </si>
  <si>
    <t>trả nợ 23500</t>
  </si>
  <si>
    <t>98/03.11.08</t>
  </si>
  <si>
    <t>55/DSST/05.9.06 TAND tp Huế</t>
  </si>
  <si>
    <t>407 Lê Duẫn, Huế</t>
  </si>
  <si>
    <t>Mai Xuân Vũ</t>
  </si>
  <si>
    <t>82/03.8.18</t>
  </si>
  <si>
    <t>án phí 50 sc 10000</t>
  </si>
  <si>
    <t>203/30.11.11</t>
  </si>
  <si>
    <t>07/HNGĐ/30.01.17 TAND tp Huế</t>
  </si>
  <si>
    <t>Tổ 6, Kim Long, Huế</t>
  </si>
  <si>
    <t>Phan Duy Hân</t>
  </si>
  <si>
    <t>81/03.8.18</t>
  </si>
  <si>
    <t>trả nợ 144752</t>
  </si>
  <si>
    <t>18/28.10.15</t>
  </si>
  <si>
    <t>06/KDTMST/04.8.15 TAND tp Huế</t>
  </si>
  <si>
    <t>80/03.8.18</t>
  </si>
  <si>
    <t>án phí 6408</t>
  </si>
  <si>
    <t>79/22.02.16</t>
  </si>
  <si>
    <t>79/03.8.18</t>
  </si>
  <si>
    <t>trả nợ 135000</t>
  </si>
  <si>
    <t>46/28.3.16</t>
  </si>
  <si>
    <t>183/DSST/31.12.15 TAND tp Huế</t>
  </si>
  <si>
    <t>78/03.8.18</t>
  </si>
  <si>
    <t>ttrả nợ 220000</t>
  </si>
  <si>
    <t>30/12.01.16</t>
  </si>
  <si>
    <t>177/DSST/01.02.15 TAND tp Huế</t>
  </si>
  <si>
    <t>6/31 Nguyễn Phúc Lan, Kim Long</t>
  </si>
  <si>
    <t>Lê Thị Thu</t>
  </si>
  <si>
    <t>77/03.8.18</t>
  </si>
  <si>
    <t>738/02.3.18</t>
  </si>
  <si>
    <t>Kiệt 104 Kim Long, Huế</t>
  </si>
  <si>
    <t>Võ Tường Phước</t>
  </si>
  <si>
    <t>76/03.8.18</t>
  </si>
  <si>
    <t>trả nợ 6200</t>
  </si>
  <si>
    <t>19/14.12.12</t>
  </si>
  <si>
    <t>105/DSST/02.11.12 TAND tp Huế</t>
  </si>
  <si>
    <t>Lô 149 KĐC Kim Long</t>
  </si>
  <si>
    <t>75/03.8.18</t>
  </si>
  <si>
    <t>án phí 700</t>
  </si>
  <si>
    <t>103/10.11.14</t>
  </si>
  <si>
    <t>233/HSST/28.8.14 TAND tp Huế</t>
  </si>
  <si>
    <t>65 Nguyễn Phúc Lan, Kim Long</t>
  </si>
  <si>
    <t>Nguyễn hữu Quế</t>
  </si>
  <si>
    <t>74/03.8.18</t>
  </si>
  <si>
    <t>trả nợ 1945561</t>
  </si>
  <si>
    <t>44/14.02.14</t>
  </si>
  <si>
    <t>15/KDTMST/04.5.13 TAND tp Huế</t>
  </si>
  <si>
    <t>22 Nguyễn Phúc Lan, Kim LOng</t>
  </si>
  <si>
    <t>Lê Xuân Nhơn</t>
  </si>
  <si>
    <t>73/02.8.18</t>
  </si>
  <si>
    <t>53/10.10.16</t>
  </si>
  <si>
    <t>148/HSST/26.7.16 TAND tp Huế</t>
  </si>
  <si>
    <t>04/50 Lê Thánh Tôn, Huế</t>
  </si>
  <si>
    <t>72/02.8.18</t>
  </si>
  <si>
    <t>01.8.18</t>
  </si>
  <si>
    <t>271/20.11.17</t>
  </si>
  <si>
    <t>227/HSST/26.9.17 TAND tp Huế</t>
  </si>
  <si>
    <t>148 Tạ Quang Bủu, Huế</t>
  </si>
  <si>
    <t>Hồ Tuấn Kiệt</t>
  </si>
  <si>
    <t>71/30.7.18</t>
  </si>
  <si>
    <t>án phí 800</t>
  </si>
  <si>
    <t>520/29.7.14</t>
  </si>
  <si>
    <t>153/HSST/24.7.13 TAND tp Huế</t>
  </si>
  <si>
    <t>70/30.7.18</t>
  </si>
  <si>
    <t>234/10.5.16</t>
  </si>
  <si>
    <t>51/HSST/11.3.16 TAND tp Huế</t>
  </si>
  <si>
    <t>140 Ngô Đức Kế, Huế</t>
  </si>
  <si>
    <t>Nguyễn Đĩnh Long</t>
  </si>
  <si>
    <t>69/30.7.18</t>
  </si>
  <si>
    <t>871/19.3.18</t>
  </si>
  <si>
    <t>03/HSST/15.01.18 TAND tp Huế</t>
  </si>
  <si>
    <t>85 Thánh Gióng, Thuận Lộc</t>
  </si>
  <si>
    <t>Nguyễn Đức Chánh</t>
  </si>
  <si>
    <t>68A/30.7.18</t>
  </si>
  <si>
    <t>27.7.18</t>
  </si>
  <si>
    <t>án phí 6150</t>
  </si>
  <si>
    <t>68/22.01.13</t>
  </si>
  <si>
    <t>123/HSST/26.12.12 TAND tp Huế</t>
  </si>
  <si>
    <t>29 Tịnh Tâm, Huế</t>
  </si>
  <si>
    <t>Nguyễn Đình Châu</t>
  </si>
  <si>
    <t>68/30.7.18</t>
  </si>
  <si>
    <t>19/10.10.16</t>
  </si>
  <si>
    <t>234/HSST/03.9.14 TAND tp Huế</t>
  </si>
  <si>
    <t>Tổ 10 KV5, An Tây</t>
  </si>
  <si>
    <t>Nguyễn Thị Huệ</t>
  </si>
  <si>
    <t>67/30.7.18</t>
  </si>
  <si>
    <t>trả 12000</t>
  </si>
  <si>
    <t>20/12.12.14</t>
  </si>
  <si>
    <t>126/DSST/27.10.14 TAND tp Huế</t>
  </si>
  <si>
    <t>Trương Như Vinh</t>
  </si>
  <si>
    <t>66/30.7.18</t>
  </si>
  <si>
    <t>586/22.01.18</t>
  </si>
  <si>
    <t>154/HSPT/4.12.17 TAND TT Huế</t>
  </si>
  <si>
    <t>Lê Văn Thừa</t>
  </si>
  <si>
    <t>65/30.7.18</t>
  </si>
  <si>
    <t xml:space="preserve">án phí 200 </t>
  </si>
  <si>
    <t>736/02.3.18</t>
  </si>
  <si>
    <t>249/HSST/14.11.17 TAND tp Huế</t>
  </si>
  <si>
    <t>Lê Bảo Quốc</t>
  </si>
  <si>
    <t>64/30.7.18</t>
  </si>
  <si>
    <t>án phí 200 sung công 3300</t>
  </si>
  <si>
    <t>278/27.5.18</t>
  </si>
  <si>
    <t>33/HSST/12.3.13 TAND tp Huế</t>
  </si>
  <si>
    <t>22/3 Hoàng Thị Loan, Huế</t>
  </si>
  <si>
    <t>Lê Minh Châu</t>
  </si>
  <si>
    <t>63/27.7.18</t>
  </si>
  <si>
    <t>14/7.11.14</t>
  </si>
  <si>
    <t>06/DSST/28.5.14 TAND tp Huế</t>
  </si>
  <si>
    <t>62/27.7.18</t>
  </si>
  <si>
    <t>trả nợn 461973</t>
  </si>
  <si>
    <t>66/30.3.15</t>
  </si>
  <si>
    <t>42/KDTMST/3.9.14 TAND tp Huế</t>
  </si>
  <si>
    <t>61/27.7.18</t>
  </si>
  <si>
    <t>trả nợ 1456899</t>
  </si>
  <si>
    <t>54/5.4.16</t>
  </si>
  <si>
    <t>60/27.7.18</t>
  </si>
  <si>
    <t>án phí 55707</t>
  </si>
  <si>
    <t>56/8.4.16</t>
  </si>
  <si>
    <t>02/KDTMST/24.2.16 TAND tp Huế</t>
  </si>
  <si>
    <t>59/27.7.18</t>
  </si>
  <si>
    <t>án phí 7221</t>
  </si>
  <si>
    <t>49/18.3.16</t>
  </si>
  <si>
    <t>58/27.7.18</t>
  </si>
  <si>
    <t>trả nợ 144429</t>
  </si>
  <si>
    <t>62/28.4.16</t>
  </si>
  <si>
    <t>01/KDTMST/12.01.16 TAND tp Huế</t>
  </si>
  <si>
    <t>57/27.7.18</t>
  </si>
  <si>
    <t>án phí 22003</t>
  </si>
  <si>
    <t>47/18.3.18</t>
  </si>
  <si>
    <t>56/27.7.18</t>
  </si>
  <si>
    <t>trả nợ 500000</t>
  </si>
  <si>
    <t>39/10.3.16</t>
  </si>
  <si>
    <t>55/27.7.18</t>
  </si>
  <si>
    <t>Trả nợ 566912</t>
  </si>
  <si>
    <t>67/6.6.16</t>
  </si>
  <si>
    <t>05/KDTMST/15.2.16 TAND tp Huế</t>
  </si>
  <si>
    <t>54/27.7.18</t>
  </si>
  <si>
    <t>trả nợ 40904</t>
  </si>
  <si>
    <t>286/4.11.16</t>
  </si>
  <si>
    <t>53/27.7.18</t>
  </si>
  <si>
    <t>án phí 2045</t>
  </si>
  <si>
    <t>201/24.10.16</t>
  </si>
  <si>
    <t>13/KDTMST/19.8.16 TAND tp Huế</t>
  </si>
  <si>
    <t>nr</t>
  </si>
  <si>
    <t>52/27.7.18</t>
  </si>
  <si>
    <t>án phí 4298</t>
  </si>
  <si>
    <t>42/18.3.16</t>
  </si>
  <si>
    <t>51/27.7.18</t>
  </si>
  <si>
    <t>trả nợ 50000</t>
  </si>
  <si>
    <t>58/12.4.16</t>
  </si>
  <si>
    <t>04/KDTMST/15.2.16 TAND tp Huế</t>
  </si>
  <si>
    <t>01 Đào Duy Từ, Huế</t>
  </si>
  <si>
    <t>CTTNHH Xuân Lộc</t>
  </si>
  <si>
    <t>50/27.7.18</t>
  </si>
  <si>
    <t>trả nợ 1046329</t>
  </si>
  <si>
    <t>40/17.03.16</t>
  </si>
  <si>
    <t>49/27.7.18</t>
  </si>
  <si>
    <t>án phí 21696</t>
  </si>
  <si>
    <t>50/18.3.16</t>
  </si>
  <si>
    <t>02/KDTMST/12.01.16 TAND tp Huế</t>
  </si>
  <si>
    <t>82B Lê Ngô Cát</t>
  </si>
  <si>
    <t>Cty TNHH TM Thúy Nhung</t>
  </si>
  <si>
    <t>48/23.7.18</t>
  </si>
  <si>
    <t>07/22.10.14</t>
  </si>
  <si>
    <t>34/KDTMST/27.6.14 TAND tp Huế</t>
  </si>
  <si>
    <t>403 Phùng Chí Kiên, Huế</t>
  </si>
  <si>
    <t>Giang Niệm Bích Hiền</t>
  </si>
  <si>
    <t>47/23.7.18</t>
  </si>
  <si>
    <t>132/15.4.14</t>
  </si>
  <si>
    <t>06/DSST/10.01.14 TAND tp Huế</t>
  </si>
  <si>
    <t>Tổ 21 Kv4, Xuân Phú</t>
  </si>
  <si>
    <t>46/23.7.18</t>
  </si>
  <si>
    <t>157/18.12.13</t>
  </si>
  <si>
    <t>106/9/6 Nguyễn Lộ Trạch, Huế</t>
  </si>
  <si>
    <t>Cao Thị Sa</t>
  </si>
  <si>
    <t>45/23.7.18</t>
  </si>
  <si>
    <t>án phí 406</t>
  </si>
  <si>
    <t>714/19.7.11</t>
  </si>
  <si>
    <t>26/DSST/21.6.11 TAND tp Huế</t>
  </si>
  <si>
    <t>147/10 Nguyễn Lộ Trạch, Huế</t>
  </si>
  <si>
    <t>Nguyễn Sỹ</t>
  </si>
  <si>
    <t>44/19.7.18</t>
  </si>
  <si>
    <t>án phí 56382</t>
  </si>
  <si>
    <t>59/4.12.14</t>
  </si>
  <si>
    <t>27/DSST/23.9.14 TAND tp Huế</t>
  </si>
  <si>
    <t>Hồ Thị Lý</t>
  </si>
  <si>
    <t>43/19.7.18</t>
  </si>
  <si>
    <t>án phí 369</t>
  </si>
  <si>
    <t>230/7.11.17</t>
  </si>
  <si>
    <t>98/DSST/05.7.17 TAND tp Huế</t>
  </si>
  <si>
    <t>Tổ 15, KV4, Thủy Xuân, Huế</t>
  </si>
  <si>
    <t>Nguyễn Thế Hùng</t>
  </si>
  <si>
    <t>42/19.7.18</t>
  </si>
  <si>
    <t>án phí 505</t>
  </si>
  <si>
    <t>730/02.03.18</t>
  </si>
  <si>
    <t>07/HSST/17.01.18 TAND tp Huế</t>
  </si>
  <si>
    <t>Tổ 12, Kv3, Thủy Xuân, Huế</t>
  </si>
  <si>
    <t>Ngyễn Phúc Hưng</t>
  </si>
  <si>
    <t>xã Lộc Thủy, huyện Phú Lộc.</t>
  </si>
  <si>
    <t>383/QĐ-CCTHADS 19-7-2018</t>
  </si>
  <si>
    <t>Án phí 
HSST: 200đ
HSPT: 200đ
DSST: 62.519đ
PHạt: 50.000đ</t>
  </si>
  <si>
    <t>21/8/2018</t>
  </si>
  <si>
    <t xml:space="preserve">10/QĐ-
CCTHADS
23/8/2018
</t>
  </si>
  <si>
    <t>Trần Văn Anh</t>
  </si>
  <si>
    <t>thôn Hiền Vân 1, xã Vinh Hiền, huyện Phú Lộc</t>
  </si>
  <si>
    <t>66/QĐ-CCTHADS 08-10-2015</t>
  </si>
  <si>
    <t>Phạt: 4.700đ</t>
  </si>
  <si>
    <t>23/8/2018</t>
  </si>
  <si>
    <t xml:space="preserve">11/QĐ-
CCTHADS
24/8/2018
</t>
  </si>
  <si>
    <t>Hồ Thị Lồng</t>
  </si>
  <si>
    <t>Thôn 08, xã Quảng Công, huyện Quảng Điền, tỉnh TT.Huế</t>
  </si>
  <si>
    <t>279/2012/HSST
 ngày 05/9/2012
 của TAND thị xã Dĩ An, tỉnh Bình Dương</t>
  </si>
  <si>
    <t>37/QĐ-CCTHA
21/12/2012</t>
  </si>
  <si>
    <t xml:space="preserve">Phạt: 10.000         </t>
  </si>
  <si>
    <t xml:space="preserve">
28/12/2015</t>
  </si>
  <si>
    <t>02/QĐ-CCTHA
28/12/2015</t>
  </si>
  <si>
    <t>N.T.Danh+ P.Đ.Trình</t>
  </si>
  <si>
    <t>Nguyễn Thành Danh; ĐC: 31/2 đường số 05, khu phố 3, phường Linh Tây, quận Thủ Đức, TP.HCM. Phan Đình Trình; ĐC:Thôn Phú Lương B, xã Quảng An, huyện Quảng Điền, tỉnh TT.Huế</t>
  </si>
  <si>
    <t>439/2014/HSST
ngày 22/7/2014 của TAND TP.Biên Hòa, tỉnh Đồng Nai</t>
  </si>
  <si>
    <t>18/QĐ-CCTHA
24/10/2015</t>
  </si>
  <si>
    <t xml:space="preserve">
Liên đới bồi thường: 95,000</t>
  </si>
  <si>
    <t>Theo điểm a
khoản 1 Điều 44a</t>
  </si>
  <si>
    <t>19/7/2016</t>
  </si>
  <si>
    <t>12/QĐ-CCTHA 19/7/2016</t>
  </si>
  <si>
    <t>Thôn 01, Quảng Ngạn, Quảng Điền, Thừa Thiên Huế</t>
  </si>
  <si>
    <t>Bán án số 08/2015/HSST ngày 20/5/2015 của TAND huyện Hải Lăng. tỉnh Quảng Trị.</t>
  </si>
  <si>
    <t>130/QĐ-CCTHADS ngày 22/7/2016 của Chi cục THADS huyện Quảng Điền.</t>
  </si>
  <si>
    <t>Bồi thường: 105.800đ</t>
  </si>
  <si>
    <t>Số 15/QĐ-CCTHADS ngày 01/9/2016 của CC.THADS huyện Quảng Điền</t>
  </si>
  <si>
    <t>Thôn Phước Thanh, Quảng An, Quảng Điền, Thừa Thiên Huế</t>
  </si>
  <si>
    <t>Quyết định số 06/2014/QĐST-DS ngày 17/01/2014 của TAND thành phố Pleiku, tỉnh Gia Lai.</t>
  </si>
  <si>
    <t>08/QĐ-CCTHADS ngày 19/10/2016 của Chi cục THADS huyện Quảng Điền.</t>
  </si>
  <si>
    <t>Số 01/QĐ-CCTHADS ngày 24/4/2017 của CC.THADS huyện Quảng Điền</t>
  </si>
  <si>
    <t xml:space="preserve"> Lê Hùng Cường</t>
  </si>
  <si>
    <t>Thôn Thủ Lễ Đông, Quảng Phước, Quảng Điền, Thừa Thiên Huế</t>
  </si>
  <si>
    <t>20/qđ-cc.thads ngày 13/11/2015 của Chi cục THADS huyện Quảng Điền.</t>
  </si>
  <si>
    <t>Số 13/QĐ-CCTHADS ngày 10/8/2016 của CC.THADS huyện Quảng Điền</t>
  </si>
  <si>
    <t>Lê Hùng Cường</t>
  </si>
  <si>
    <t>Bán án số 21/2015/DS-ST ngày 23/7/2015 của TAND huyện Quảng Điền.Bán án số 36/2015/DS-PT ngày 30/9/2015 của TAND tỉnh TT.Huế.</t>
  </si>
  <si>
    <t>Trả nợ cho bà Thủy và ông Toàn: 723.093đ</t>
  </si>
  <si>
    <t>Số 14/QĐ-CCTHADS ngày 10/8/2016 của CC.THADS huyện Quảng Điền</t>
  </si>
  <si>
    <t>Nguyễn Quýnh (Nguyễn Văn Quýnh)</t>
  </si>
  <si>
    <t>Thôn Mai Dương, Quảng Phước, Quảng Điền, Thừa Thiên Huế</t>
  </si>
  <si>
    <t>Bán án số 113/HSST ngày 23/6/2016 của TAND quận Bình Thạnh, TP. Hồ Chí Minh.</t>
  </si>
  <si>
    <t>số 160/QĐ-CCTHADS ngày 06/9/2016 của Chi cục THADS huyện Quảng Điền.</t>
  </si>
  <si>
    <t>AP HSST: 400đ</t>
  </si>
  <si>
    <t>Số 02/QĐ-CCTHADS ngày 08/8/2017 của CC.THADS huyện Quảng Điền</t>
  </si>
  <si>
    <t>Công ty TNHH Ngọc Thảo</t>
  </si>
  <si>
    <t>tổ dân phố Khuông Phò, thị trấn Sịa, Quảng Điền, Thừa Thiên Huế</t>
  </si>
  <si>
    <t>Quyết định số 03/2016/QĐST-KDTM ngày 20/12/2016 của TAND huyện Quảng Điền, tỉnh Thừa Thiên Huế.</t>
  </si>
  <si>
    <t>số 80/QĐ-CCTHADS ngày 06/02/2017 của Chi cục THADS huyện Quảng Điền.</t>
  </si>
  <si>
    <t>trả nợ: 50.000đ</t>
  </si>
  <si>
    <t>7.743đ</t>
  </si>
  <si>
    <t>Số 03/QĐ-CCTHADS ngày 26/9/2017 của CC.THADS huyện Quảng Điền</t>
  </si>
  <si>
    <t>Quyết định số 01/2015/QĐST-KDTM ngày 08/7/2017 của TAND huyện Quảng Điền, tỉnh Thừa Thiên Huế.</t>
  </si>
  <si>
    <t>số 169/QĐ-CCTHADS ngày 25/8/2015 của Chi cục THADS huyện Quảng Điền.</t>
  </si>
  <si>
    <t>TN: 214.413đ</t>
  </si>
  <si>
    <t>167.257đ</t>
  </si>
  <si>
    <t>Số 04/QĐ-CCTHADS ngày 26/9/2017 của CC.THADS huyện Quảng Điền</t>
  </si>
  <si>
    <t>Quyết định số 01/2017/QĐST-KDTM ngày 29/6/2017 của TAND huyện Quảng Điền, tỉnh Thừa Thiên Huế.</t>
  </si>
  <si>
    <t>số 171/QĐ-CCTHADS ngày 06/7/2017 của Chi cục THADS huyện Quảng Điền.</t>
  </si>
  <si>
    <t>án phí: 20.181đ</t>
  </si>
  <si>
    <t>Số 05/QĐ-CCTHADS ngày 26/9/2017 của CC.THADS huyện Quảng Điền</t>
  </si>
  <si>
    <t>thôn Kim Đôi, xã Quảng Thành, Quảng Điền, TTH</t>
  </si>
  <si>
    <t>Bản án số 20/2017/HSST ngày 13 tháng 7 năm 2017 của TAND huyện Q.Diền</t>
  </si>
  <si>
    <t>số 58/QĐ-CCTHADS ngày 05/02/2018 của Chi cục THADS huyện Quảng Điền.</t>
  </si>
  <si>
    <t>BT: 72.683đồng</t>
  </si>
  <si>
    <t>Số 01/QĐ-CCTHADS ngày 20/3/2018 của CC.THADS huyện Quảng Điền</t>
  </si>
  <si>
    <t>Bản án số 02/2017/KDTM-ST ngày 06/9/2017 của TAND huyện Quảng Điền, tỉnh Thừa Thiên Huế.</t>
  </si>
  <si>
    <t>số 16/QĐ-CCTHADS ngày 19/10/2017 của Chi cục THADS huyện Quảng Điền.</t>
  </si>
  <si>
    <t>AP: 67.256đồng</t>
  </si>
  <si>
    <t>Số 02/QĐ-CCTHADS ngày 18/4/2018 của CC.THADS huyện Quảng Điền</t>
  </si>
  <si>
    <t>Thôn Cổ Tháp, xã Quảng Lợi, huyện Quảng Điền, tỉnh TT.Huế</t>
  </si>
  <si>
    <t>14/2012/HSST
 ngày 08/11/2012
của TAND huyện Quảng Điền, tỉnh Thừa Thiên Huế</t>
  </si>
  <si>
    <t>33/QĐ-CCTHA
 18/12/2012</t>
  </si>
  <si>
    <t>Phạt: 5,000 
Tịch thu: 16.300</t>
  </si>
  <si>
    <t>04/QĐ-CCTHA
28/12/2015</t>
  </si>
  <si>
    <t>Nguyễn Phong</t>
  </si>
  <si>
    <t>Thôn Hà Lạc, xã Quảng Lợi, huyện Quảng Điền, tỉnh TT.Huế</t>
  </si>
  <si>
    <t>18/QĐ-CCTHA
24/10/2014</t>
  </si>
  <si>
    <t xml:space="preserve">
Phạt: 14,190</t>
  </si>
  <si>
    <t>06/QĐ-CCTHA
28/12/2015</t>
  </si>
  <si>
    <t>thôn Phú Lễ, xã Quảng Phú, huyện Quảng Điền, tỉnh TT-Huế</t>
  </si>
  <si>
    <t>1353/HSPT ngày 12/8/2005 TANDTC tại tại Thành phố Hồ Chí Minh</t>
  </si>
  <si>
    <t>37/QĐTHA-CĐ 21/3/2006</t>
  </si>
  <si>
    <t>Sung công 32,500</t>
  </si>
  <si>
    <t>Theo điểm a khoản 1 Điều 44a</t>
  </si>
  <si>
    <t xml:space="preserve"> 20/01/2016</t>
  </si>
  <si>
    <t>11/QĐ-CCTHA 20/01/2016</t>
  </si>
  <si>
    <t>Văn Vinh + Phương</t>
  </si>
  <si>
    <t>Thôn Trung Kiều, xã Quảng Tháii, huyện Quảng Điền, tỉnh TT.Huế</t>
  </si>
  <si>
    <t>Bản án số 11/2014/TCDS-ST ngày 19/9/2014 của TAND huyện Quảng Điền, tỉnh Thừa Thiên Huế.</t>
  </si>
  <si>
    <t>số 39/QĐ-CCTHADS ngày 07/12/2015 của Chi cục THADS huyện Quảng Điền.</t>
  </si>
  <si>
    <t>TN: 1.245.016đ</t>
  </si>
  <si>
    <t>10.650đ</t>
  </si>
  <si>
    <t>Số 16/QĐ-CCTHADS ngày 13/9/2016 của CC.THADS huyện Quảng Điền</t>
  </si>
  <si>
    <t>Bản án số 18/2014/TCDS-ST ngày 30/12/2014 của TAND huyện Quảng Điền, tỉnh Thừa Thiên Huế.</t>
  </si>
  <si>
    <t>số 63/QĐ-CCTHADS ngày 23/02/2016 của Chi cục THADS huyện Quảng Điền.</t>
  </si>
  <si>
    <t>TN: 1.361.415đ</t>
  </si>
  <si>
    <t>11.600đ</t>
  </si>
  <si>
    <t>Số 17/QĐ-CCTHADS ngày 13/9/2016 của CC.THADS huyện Quảng Điền</t>
  </si>
  <si>
    <t>Nguyễn Văn Hồng</t>
  </si>
  <si>
    <t>Bản án số 38/2018/HNGĐ-ST ngày 17/4/2018  cuả TAND huyện Phong Điền, tỉnh TT-Huế</t>
  </si>
  <si>
    <t>Quyết định THA số 132/QĐ-CCTHADS ngày 11/6/2018 cuả Chi cục THADS Phong Điền</t>
  </si>
  <si>
    <t>Án phí: 300.000 đồng</t>
  </si>
  <si>
    <t>16/8/2018</t>
  </si>
  <si>
    <t>Quyết định chưa có điều kiện thi hành án số 19/QĐ-CCTHADS ngày 20/8/2018</t>
  </si>
  <si>
    <t>Trần Văn Sum</t>
  </si>
  <si>
    <t>Thôn Trạch Phổ xã Phong Hòa huyện Phong Điền, tỉnh TT-Huế</t>
  </si>
  <si>
    <t>Quyết định số 04.2012/QĐST _HNGĐ ngày 02/3/2012  cuả TAND huyện Phong Điền, tỉnh TT-Huế</t>
  </si>
  <si>
    <t>Quyết định THA số 05/QĐ-CCTHADS ngày 12/10/2017 cuả Chi cục THADS Phong Điền</t>
  </si>
  <si>
    <t>Cấp dưỡng: 51.100.000 đồng (Năm mốt triệu một trăm ngàn đồng)</t>
  </si>
  <si>
    <t>Nguyễn Đăng Ngọ</t>
  </si>
  <si>
    <t>Thôn Đức Phú xã Phong Hòa huyện Phong Điền, tỉnh TT-Huế</t>
  </si>
  <si>
    <t>Bản án số 33/2012/HNGĐ-ST ngày 20/8/2012  cuả TAND huyện Phong Điền, tỉnh TT-Huế</t>
  </si>
  <si>
    <t>Quyết định THA số 07/QĐ-CCTHADS ngày 09/10/2012 cuả Chi cục THADS Phong Điền</t>
  </si>
  <si>
    <t>Án phí: 13.351.750 đồng</t>
  </si>
  <si>
    <t>24/8/2018</t>
  </si>
  <si>
    <t>Quyết định chưa có điều kiện thi hành án số 20/QĐ-CCTHADS ngày 27/8/2018</t>
  </si>
  <si>
    <t>Quyết định chưa có điều kiện thi hành án số 21/QĐ-CCTHADS ngày 27/8/2018</t>
  </si>
  <si>
    <t>Dương Văn Hải</t>
  </si>
  <si>
    <t>Thôn Công Lương, xã Thủy Vân, TX Hương Thủy</t>
  </si>
  <si>
    <t>56/HSST, 25/12/2017
Tòa án nhân dân Tỉnh TT Huế</t>
  </si>
  <si>
    <t>222/QĐ-CCTHA 02/4/2018</t>
  </si>
  <si>
    <t>Án phí HSST+DSST: 1.813.000đ</t>
  </si>
  <si>
    <t xml:space="preserve">Đang chấp hành hình phạt tù và không có tài sản </t>
  </si>
  <si>
    <t xml:space="preserve">
20/8/2018</t>
  </si>
  <si>
    <t>07/QĐ-CCTHA
21/8/2018</t>
  </si>
  <si>
    <t>290/QĐ-CCTHA 11/06/2018</t>
  </si>
  <si>
    <t>Lư Tuấn Hùng( Tồn)</t>
  </si>
  <si>
    <t>Tổ 09 phường Thủy Châu, thị xã Hương Thủy.</t>
  </si>
  <si>
    <t>16/HSST, 20/03/2018
Tòa án nhân dân Thị xã Hương Thủy.</t>
  </si>
  <si>
    <t>251/QĐ-CCTHA 07/05/2018</t>
  </si>
  <si>
    <t>Án phí HSST+DSST: 1.450.000đ</t>
  </si>
  <si>
    <t xml:space="preserve">
22/8/2018</t>
  </si>
  <si>
    <t>08/QĐ-CCTHA
21/8/2018</t>
  </si>
  <si>
    <t xml:space="preserve">Lê Thị Vẽ </t>
  </si>
  <si>
    <t>Tổ 07 phường Thủy Châu, thị xã Hương Thủy.</t>
  </si>
  <si>
    <t>12/HSST, 04/02/2016
Tòa án nhân dân Thị xã Hương Thủy.</t>
  </si>
  <si>
    <t>163/QĐ-CCTHA 16/03/2016</t>
  </si>
  <si>
    <t xml:space="preserve"> không có tài sản </t>
  </si>
  <si>
    <t>Tống Phước Lanh</t>
  </si>
  <si>
    <t>Tổ 03 phường Thủy Châu, thị xã Hương Thủy.</t>
  </si>
  <si>
    <t>01/HNGĐ-ST, 10/03/2017
Tòa án nhân dân Thị xã Hương Thủy.</t>
  </si>
  <si>
    <t>246/QĐ-CCTHA 19/04/2017</t>
  </si>
  <si>
    <t>Cấp dưỡng nuôi con: 600.000đ</t>
  </si>
  <si>
    <t>Bỏ đi khỏi địa phương và không có tài sản ơ địa phương</t>
  </si>
  <si>
    <t>10/QĐ-CCTHA
21/8/2018</t>
  </si>
  <si>
    <t>01/HNGĐ- ST, 30/03/2018
Tòa án nhân dân Thị xã Hương Thủy.</t>
  </si>
  <si>
    <t>269/QĐ-CCTHA 21/05/2018</t>
  </si>
  <si>
    <t>Thôn Công Lương, xã Thủy Vân, thị xã Hương Thủy.</t>
  </si>
  <si>
    <t>56/HSST, 25/12/2017
Tòa án nhân dân Tỉnh TT.Huế.</t>
  </si>
  <si>
    <t>277/QĐ-CCTHA 21/05/2018</t>
  </si>
  <si>
    <t>Bồi thường công dân: 32.256.000đ</t>
  </si>
  <si>
    <t xml:space="preserve">
21/8/2018</t>
  </si>
  <si>
    <t>12/QĐ-CCTHA
21/8/2018</t>
  </si>
  <si>
    <t>Võ Trọng Thái</t>
  </si>
  <si>
    <t>03/05/ Chánh Đông  phường Thủy Châu, thị xã Hương Thủy.</t>
  </si>
  <si>
    <t>16/HSST, 25/05/2017
Tòa án nhân dân tỉnh TT.Huế.</t>
  </si>
  <si>
    <t>011/QĐ-CCTHA 04/10/2017</t>
  </si>
  <si>
    <t>Án phí HSST+DSST: 6.035.000đ</t>
  </si>
  <si>
    <t>13/QĐ-CCTHA
21/8/2018</t>
  </si>
  <si>
    <t>Lư Tuấn Hùng</t>
  </si>
  <si>
    <t>Bồi thường công dân: 25.000.000đ</t>
  </si>
  <si>
    <t>14/QĐ-CCTHA
21/8/2018</t>
  </si>
  <si>
    <t>Đỗ Thụy Thông</t>
  </si>
  <si>
    <t>03 Ngõ 7 Kiệt 74 Hải Triều, An Đông, Huế</t>
  </si>
  <si>
    <t>96/DSST/15.08.16 TAND tp Huế</t>
  </si>
  <si>
    <t>09/10.10.16</t>
  </si>
  <si>
    <t>trả nợ 77587</t>
  </si>
  <si>
    <t>108/23.8.18</t>
  </si>
  <si>
    <t>182/24.10.16</t>
  </si>
  <si>
    <t>án phí 1939</t>
  </si>
  <si>
    <t>109/23.8.18</t>
  </si>
  <si>
    <t>17 Nguyễn Gia Thiều, Phú Hậu</t>
  </si>
  <si>
    <t>54/KDTMST/22.11.12 TAND tp Huế</t>
  </si>
  <si>
    <t>52/18.3.16</t>
  </si>
  <si>
    <t>110/27.8.18</t>
  </si>
  <si>
    <t>51/KDTMST/22.11.12 TAND tp Huế</t>
  </si>
  <si>
    <t>57/15.3.13</t>
  </si>
  <si>
    <t>trả nợ 175183</t>
  </si>
  <si>
    <t>111/27.8.18</t>
  </si>
  <si>
    <t>Nguyễn Thị Hồng Hoa</t>
  </si>
  <si>
    <t>126/38A Phạm Văn Đồng, Huế</t>
  </si>
  <si>
    <t>18/DSST/09.3.16 TAND tp Huế</t>
  </si>
  <si>
    <t>37/15.3.16</t>
  </si>
  <si>
    <t>trả nợ 618737</t>
  </si>
  <si>
    <t>112/27.8.18</t>
  </si>
  <si>
    <t>Ngyễn Duy Cường</t>
  </si>
  <si>
    <t>31 Chi Lăng , Huế</t>
  </si>
  <si>
    <t>127/HSPT/22.9.17 TAND TT Huế</t>
  </si>
  <si>
    <t>285/20.11.17</t>
  </si>
  <si>
    <t>án phí 950</t>
  </si>
  <si>
    <t>113/29.8.18</t>
  </si>
  <si>
    <t>Bản án số 77/2005/DS-ST, ngày 06 tháng 9 năm 2005 của Tòa án nhân dân quận 1- Thành phố Hồ Chí Minh  .</t>
  </si>
  <si>
    <t xml:space="preserve">Ngày, tháng, năm xác minh gần nhất 
</t>
  </si>
  <si>
    <t>Trả nợ số tiền: 123.500đ (Một trăm hai mươi ba triệu năm trăm nghìn đồng chẵn)</t>
  </si>
  <si>
    <t>Sung công Nhà nước 8,97 chỉ vàng (Tám phẩy chín bảy chỉ vàng).</t>
  </si>
  <si>
    <t>88/18.3.16</t>
  </si>
  <si>
    <t>án phí 15185</t>
  </si>
  <si>
    <t>114/29.8.18</t>
  </si>
  <si>
    <t>17 Nguyễn Gia Thiều, Huế</t>
  </si>
  <si>
    <t>52/KDTMST/22.11.12 TAND tp Huế</t>
  </si>
  <si>
    <t>56/15.3.13</t>
  </si>
  <si>
    <t>trả nợ 418241</t>
  </si>
  <si>
    <t>115/29.8.18</t>
  </si>
  <si>
    <t>Lê Viết Nam</t>
  </si>
  <si>
    <t>23 Nguyễn Phong Sắc, Xuân Phú, Huế</t>
  </si>
  <si>
    <t>35/DSST/19.10.17 TAND tp Huế</t>
  </si>
  <si>
    <t>540/15.01.18</t>
  </si>
  <si>
    <t>án phí 2076</t>
  </si>
  <si>
    <t>116/29.8.18</t>
  </si>
  <si>
    <t>1458/10.8.18</t>
  </si>
  <si>
    <t>trả nợ 41527</t>
  </si>
  <si>
    <t>117/29.8.18</t>
  </si>
  <si>
    <t>Trần Thị Ái Hạnh</t>
  </si>
  <si>
    <t>306 Phan Chu TRinh, Huế</t>
  </si>
  <si>
    <t>118/DSST/02.8.17 TAND tp Huế</t>
  </si>
  <si>
    <t>1457/10.8.18</t>
  </si>
  <si>
    <t>trả nợ 18000</t>
  </si>
  <si>
    <t>118/29.8.18</t>
  </si>
  <si>
    <t>240/09.11.17</t>
  </si>
  <si>
    <t>119/29.8.18</t>
  </si>
  <si>
    <t>Đặng Trung Phong</t>
  </si>
  <si>
    <t>tổ 19 kv5 An Tây, Huế</t>
  </si>
  <si>
    <t>112/DSST/23.9.14 TAND tp Huế</t>
  </si>
  <si>
    <t>1195/11.6.18</t>
  </si>
  <si>
    <t>trả nợ 67886</t>
  </si>
  <si>
    <t>120/29.8.18</t>
  </si>
  <si>
    <t>Trương Văn Mẫn</t>
  </si>
  <si>
    <t>Tổ 5, Kv3, An Tây, Huế</t>
  </si>
  <si>
    <t>13/HNGĐ/08.01.14 TAND tp Huế</t>
  </si>
  <si>
    <t>295/03.3.14</t>
  </si>
  <si>
    <t>án phí 3225</t>
  </si>
  <si>
    <t>121/29.8.18</t>
  </si>
  <si>
    <t>14/02.6.14</t>
  </si>
  <si>
    <t>cấp dưỡng 18000</t>
  </si>
  <si>
    <t>122/29.8.18</t>
  </si>
  <si>
    <t>05/02.6.14</t>
  </si>
  <si>
    <t>hỗ trợ 250000</t>
  </si>
  <si>
    <t>123/29.8.18</t>
  </si>
  <si>
    <t xml:space="preserve">Đã ban hành QĐ tiếp tục thi hành án số 02/QĐ-CCTHADS ngày 29/8/2018 và đã thi hành xong </t>
  </si>
  <si>
    <t>Công ty TNHH Tuấn Hùng</t>
  </si>
  <si>
    <t>23 Đặng Trần Côn, phường Thuận Hòa, tp. Huế, tỉnh T.T.Huế</t>
  </si>
  <si>
    <t>06/QĐST-KDTM ngày 30/3/2017 của TAND TP Huế</t>
  </si>
  <si>
    <t>203/QĐ-CCTHADS ngày 15.6.2018</t>
  </si>
  <si>
    <t xml:space="preserve">Trả nợ: - 7.809.000đ
</t>
  </si>
  <si>
    <t>16/QĐ-CCTHADS, ngày 06/9/2018</t>
  </si>
  <si>
    <t>Công ty TNHH
 Tuấn Hùng</t>
  </si>
  <si>
    <t>204/QĐ-CCTHADS ngày 15.6.2018</t>
  </si>
  <si>
    <t xml:space="preserve">Trả nợ: - 150.000.000đ
</t>
  </si>
  <si>
    <t>17/QĐ-CCTHADS, ngày 06/9/2018</t>
  </si>
  <si>
    <t>Đặng Ngọc Tân</t>
  </si>
  <si>
    <t>thôn An Bằng, Vinh An, Phú Vang, T.T.Huế</t>
  </si>
  <si>
    <t>24/HSST ngày 25/5/2015 của TAND huyện Phú Vang</t>
  </si>
  <si>
    <t>295/QĐ-CCTHADS ngày 24.7.2015</t>
  </si>
  <si>
    <t xml:space="preserve">Phạt: - 8.000.000đ
</t>
  </si>
  <si>
    <t>18/QĐ-CCTHADS, ngày 07/9/2018</t>
  </si>
  <si>
    <t>Trương Minh 
Đăng</t>
  </si>
  <si>
    <t>289/QĐ-CCTHADS ngày 24.7.2015</t>
  </si>
  <si>
    <t xml:space="preserve">Phạt: - 4.000.000đ
</t>
  </si>
  <si>
    <t>19/QĐ-CCTHADS, ngày 07/9/2018</t>
  </si>
  <si>
    <t>Trương Thị Thùy Trang</t>
  </si>
  <si>
    <t>37 hàn Mặc Tử, Huế</t>
  </si>
  <si>
    <t>21/DSST/28.6.2010 TAND tp Huế</t>
  </si>
  <si>
    <t>131/03.11.10</t>
  </si>
  <si>
    <t>án phí 16.879</t>
  </si>
  <si>
    <t>28.8.18</t>
  </si>
  <si>
    <t>124/31.8.18</t>
  </si>
  <si>
    <t>Nguyễn Minh Thành</t>
  </si>
  <si>
    <t>08 Nguyễn Lộ trạch, Huế</t>
  </si>
  <si>
    <t>93/HSPT/05.7.13 TAND TT Huế</t>
  </si>
  <si>
    <t>170/06.01.15</t>
  </si>
  <si>
    <t>125/04.9.18</t>
  </si>
  <si>
    <t>18/4 Nguyễn Gia Thiều, Huế</t>
  </si>
  <si>
    <t>24/HSST/30.11.17 TAND tp Huế</t>
  </si>
  <si>
    <t>927/19.4.18</t>
  </si>
  <si>
    <t>126/04.9.18</t>
  </si>
  <si>
    <t>Trần Ngọc Hương Giang</t>
  </si>
  <si>
    <t>Lô E16 Khu đô thị An Đông, Huế</t>
  </si>
  <si>
    <t>64/HSPT/13.6.17 TAND TT Huế</t>
  </si>
  <si>
    <t>1316/04.7.17</t>
  </si>
  <si>
    <t>127/4.9.18</t>
  </si>
  <si>
    <t>Quyết định tiếp tục THA 33/30.7.18</t>
  </si>
  <si>
    <t>Qđtt THA 35/08.8.18</t>
  </si>
  <si>
    <t>Qđtt THA 37/10.8.18</t>
  </si>
  <si>
    <t>Qđtt THA 38/10.8.18</t>
  </si>
  <si>
    <t>Qđtt THA 39/16.8.18</t>
  </si>
  <si>
    <t>Qđtt 40/22.8.18</t>
  </si>
  <si>
    <t>Qđtt 41/04.9.18</t>
  </si>
  <si>
    <t>Phạm Văn Đức</t>
  </si>
  <si>
    <t>thôn Nam Thanh, xã Hương Toàn, TX.Hương Trà, TT-Huế</t>
  </si>
  <si>
    <t xml:space="preserve">25/2017/HSST ngày 08/5/2018 TAND huyện Lý Nhân, tỉnh Hà Nam
</t>
  </si>
  <si>
    <t>177/QĐ-CCTHADS 06/8/2018</t>
  </si>
  <si>
    <t>án phí HSST 200.000đ và tiền phạt 3.000.000d</t>
  </si>
  <si>
    <t>0đ</t>
  </si>
  <si>
    <t xml:space="preserve">      08/QĐ-CCTHADS, ngày 04/9/2018</t>
  </si>
  <si>
    <t>Qđtt THA 34/08.8.18</t>
  </si>
  <si>
    <t xml:space="preserve">08/2018/DSST ngày 26 tháng 6 năm 2018 của TA ND huyện A Lưới
</t>
  </si>
  <si>
    <t xml:space="preserve">112/QĐ-CCTHADS ngày 01 tháng 8 năm 2018 </t>
  </si>
  <si>
    <t>Án phí DSST: 4.537</t>
  </si>
  <si>
    <t>06/QĐ-CCTHA ngày 12/9/2018</t>
  </si>
  <si>
    <t xml:space="preserve">BT: 6.200 </t>
  </si>
  <si>
    <t>Án phí DSST: 15.250</t>
  </si>
  <si>
    <t xml:space="preserve">Thạt  Sung công: 4.700 </t>
  </si>
  <si>
    <t>Án phí KDTM: 88.253</t>
  </si>
  <si>
    <t>Án phí hình sự sơ thẩm; 
án phí dân sự sơ thẩm: 510</t>
  </si>
  <si>
    <t>Án phí hình sự sơ thẩm;
án phí dân sự sơ thẩm: 950</t>
  </si>
  <si>
    <t>trả nợ
 theo bản án: 778,735</t>
  </si>
  <si>
    <t>trả nợ
 theo bản án: 295,548</t>
  </si>
  <si>
    <t>Trương Quốc Duy Vũ</t>
  </si>
  <si>
    <t>302 Bờ Sông Hương, Phú Cát</t>
  </si>
  <si>
    <t>169/HSPT/20.12.17 TAND TT Huế</t>
  </si>
  <si>
    <t>729/02.03.18</t>
  </si>
  <si>
    <t>128/10.9.18</t>
  </si>
  <si>
    <t>Võ Thị Quỳnh Trang</t>
  </si>
  <si>
    <t>177/11 Trường Chinh, Huế</t>
  </si>
  <si>
    <t>76/HSST/22.04.16 TAND tp Huế</t>
  </si>
  <si>
    <t>253/03.6.16</t>
  </si>
  <si>
    <t>129/10.9.18</t>
  </si>
  <si>
    <t>Châu Trọng Thiện</t>
  </si>
  <si>
    <t>14 Phạm Ngọc thạch, Huế</t>
  </si>
  <si>
    <t>113/HSPT/20.8.13 tAND TT Huế</t>
  </si>
  <si>
    <t>192/29.01.15</t>
  </si>
  <si>
    <t>phạt 4200</t>
  </si>
  <si>
    <t>130/10.9.18</t>
  </si>
  <si>
    <t>Lê Thị Kim Dung</t>
  </si>
  <si>
    <t>03 Tôn Quang Phiệt, Huế</t>
  </si>
  <si>
    <t>141/HSPT/19.4.18 TACC Đà Nẵng</t>
  </si>
  <si>
    <t>1345/24.7.18</t>
  </si>
  <si>
    <t>án phí 500 sung công 14000</t>
  </si>
  <si>
    <t>131/10.9.18</t>
  </si>
  <si>
    <t>Tổ 20 Kv7, An Đông, Huế</t>
  </si>
  <si>
    <t>157/HSPT/23.9.13 TAND TT Huế</t>
  </si>
  <si>
    <t>155/18.12.13</t>
  </si>
  <si>
    <t>phạt 6150</t>
  </si>
  <si>
    <t>132/10.9.18</t>
  </si>
  <si>
    <t>Nguyễn Thiện</t>
  </si>
  <si>
    <t>3/4/59 An Dương Vương, Huế</t>
  </si>
  <si>
    <t>144/HSST/14.7.17 TAND tp Huế</t>
  </si>
  <si>
    <t>1546/01.9.17</t>
  </si>
  <si>
    <t>133/10.9.18</t>
  </si>
  <si>
    <t>Nguyễn Thi Nga</t>
  </si>
  <si>
    <t>73/22 Đặng Văn Ngữ, Huế</t>
  </si>
  <si>
    <t>54/HSST/26.9.16 TAND thị xã Hương Thủy</t>
  </si>
  <si>
    <t>438/12.12.16</t>
  </si>
  <si>
    <t>án phí 200 phạt 7000</t>
  </si>
  <si>
    <t>134/10.9.18</t>
  </si>
  <si>
    <t>Huỳnh Thị Trà My, Nguyễn Viết Lộc</t>
  </si>
  <si>
    <t>25 Phan Anh, An Đông</t>
  </si>
  <si>
    <t>33/DSST/19.10.17 TAND tp Huế</t>
  </si>
  <si>
    <t>1033/14.05.18</t>
  </si>
  <si>
    <t>trả nợ 86000</t>
  </si>
  <si>
    <t>135/10.9.18</t>
  </si>
  <si>
    <t>sống lang thang</t>
  </si>
  <si>
    <t>134/HSPT/28.8.15 TAND TT Huế</t>
  </si>
  <si>
    <t>07/01.10.15</t>
  </si>
  <si>
    <t>136/10.9.18</t>
  </si>
  <si>
    <t>Trần Hoàng Long</t>
  </si>
  <si>
    <t>50/HSST/22.3.2018 TAND tp Huế</t>
  </si>
  <si>
    <t>1178/05.6.18</t>
  </si>
  <si>
    <t>án phi 1225</t>
  </si>
  <si>
    <t>137/10.9.18</t>
  </si>
  <si>
    <t>04/HSST/15.01.18 TAND tp Huế</t>
  </si>
  <si>
    <t>732/02.3.18</t>
  </si>
  <si>
    <t>138/10.9.18</t>
  </si>
  <si>
    <t>Phạm Mẫn</t>
  </si>
  <si>
    <t>7/43/266 Phan Chu Trinh, Huế</t>
  </si>
  <si>
    <t>106/HSST/10.01.17 TAND q Thủ Đức, HCM</t>
  </si>
  <si>
    <t>334/18.12.17</t>
  </si>
  <si>
    <t>án phí 1541</t>
  </si>
  <si>
    <t>139/10.9.18</t>
  </si>
  <si>
    <t>31/41 Hồ Đắc Di, Huế</t>
  </si>
  <si>
    <t>78/HSPT/31.5.18 TAND TT Huế</t>
  </si>
  <si>
    <t>1377/26.7.18</t>
  </si>
  <si>
    <t>án phí 400 sung công 7350</t>
  </si>
  <si>
    <t>140/10.9.18</t>
  </si>
  <si>
    <t>Nguyễn lương Tiệp</t>
  </si>
  <si>
    <t>46/187 Hùng Vương, Huế</t>
  </si>
  <si>
    <t>13/HSST/07.3.18 TAND tx Hương Thủy</t>
  </si>
  <si>
    <t>1169/01.6.18</t>
  </si>
  <si>
    <t>141/10.9.18</t>
  </si>
  <si>
    <t>Ngô Thị Ngọc Dung</t>
  </si>
  <si>
    <t>Tổ 16, Thủy Biều, Huế</t>
  </si>
  <si>
    <t>98/DSST/28.5.18 TAND tp Huế</t>
  </si>
  <si>
    <t>1300/06.7.18</t>
  </si>
  <si>
    <t>án phí 1106</t>
  </si>
  <si>
    <t>142/10.9.18</t>
  </si>
  <si>
    <t>34/16 Duy Tân, Huế</t>
  </si>
  <si>
    <t>129/HSPT/22.9.17 TAND TT Huế</t>
  </si>
  <si>
    <t>180/06.11.17</t>
  </si>
  <si>
    <t>143/10.9.18</t>
  </si>
  <si>
    <t>Nguyễn Thu Hương</t>
  </si>
  <si>
    <t>31/89 Duy Tân, Huế</t>
  </si>
  <si>
    <t>90/DSST/28.6.17 TAND tp Huế</t>
  </si>
  <si>
    <t>1381/18.7.17</t>
  </si>
  <si>
    <t>144/10.9.18</t>
  </si>
  <si>
    <t>Ngô Đạt Lân &amp; Lê Thị Thùy Trâm</t>
  </si>
  <si>
    <t>52 Duy Tân, huế</t>
  </si>
  <si>
    <t>29/DSST/30.9.17 TAND tp Huế</t>
  </si>
  <si>
    <t>1249/04.7.18</t>
  </si>
  <si>
    <t>trả nợ 16956</t>
  </si>
  <si>
    <t>145/10.9.18</t>
  </si>
  <si>
    <t>Tổ 18, kv Trường Đá, Thủy Biều</t>
  </si>
  <si>
    <t>05/DSST/16.01.17 TAND tp Huế</t>
  </si>
  <si>
    <t>160/26.10.17</t>
  </si>
  <si>
    <t>trả nợ 13585</t>
  </si>
  <si>
    <t>146/10.9.18</t>
  </si>
  <si>
    <t>Công ty TNHH một Thành viên Thành Diệu Kỳ người đại diện hợp pháp Vũ Văn Đông</t>
  </si>
  <si>
    <t>Dương Bách Hối</t>
  </si>
  <si>
    <t>Tổ 19, Kv7, An Đông, Huế</t>
  </si>
  <si>
    <t>92/HSST/19.6.18 TAND tp Huế</t>
  </si>
  <si>
    <t>1484/17.8.18</t>
  </si>
  <si>
    <t>147/13.9.18</t>
  </si>
  <si>
    <t>134/HSST/29.6.16 TAND tp Huế</t>
  </si>
  <si>
    <t>323/8.8.16</t>
  </si>
  <si>
    <t>148/13.9.18</t>
  </si>
  <si>
    <t>88/HSST/14.6.18 TAND tp Huế</t>
  </si>
  <si>
    <t>1489/17.8.18</t>
  </si>
  <si>
    <t>149/13.9.18</t>
  </si>
  <si>
    <t>Trần Thị Bích Ngọc</t>
  </si>
  <si>
    <t>220/HSST/24.9.16 TAND tp Huế</t>
  </si>
  <si>
    <t>341/24.11.16</t>
  </si>
  <si>
    <t>150/13.9.18</t>
  </si>
  <si>
    <t>Công ty TNHH Huế Thành</t>
  </si>
  <si>
    <t>KQH Kiểm Huệ, Huế</t>
  </si>
  <si>
    <t>17/KDTM/10.4.14 TAND tp Huế</t>
  </si>
  <si>
    <t>120/20.6.14</t>
  </si>
  <si>
    <t>án phí 37961</t>
  </si>
  <si>
    <t>151/13.9.18</t>
  </si>
  <si>
    <t>Nguyễn Văn Tý</t>
  </si>
  <si>
    <t>P312,G3, KCC Hương Sơ, Huế</t>
  </si>
  <si>
    <t>292/HSST/26.12.17 TAND tp Huế</t>
  </si>
  <si>
    <t>1176/05.6.18</t>
  </si>
  <si>
    <t>152/14.9.18</t>
  </si>
  <si>
    <t>Nguyễn Văn Xê</t>
  </si>
  <si>
    <t>Tổ 13, Kv5, Hương Sơ, Huế</t>
  </si>
  <si>
    <t>138/HSST/10.7.17 TAND tp Huế</t>
  </si>
  <si>
    <t>125/24.10.17</t>
  </si>
  <si>
    <t>153/14.9.18</t>
  </si>
  <si>
    <t>Lê Văn Rin</t>
  </si>
  <si>
    <t>25/HSST/25.4.17 TAND tp Huế</t>
  </si>
  <si>
    <t>1247/21.6.17</t>
  </si>
  <si>
    <t>154/14.9.18</t>
  </si>
  <si>
    <t>Võ Thị Bạch Yến</t>
  </si>
  <si>
    <t>7/134 Điện Biên Phủ, Huế</t>
  </si>
  <si>
    <t>101/HSPT/23.8.17 TAND TT Huế</t>
  </si>
  <si>
    <t>145/24.10.17</t>
  </si>
  <si>
    <t>155/14.9.18</t>
  </si>
  <si>
    <t>Vũ Văn Chinh</t>
  </si>
  <si>
    <t>25/3/5/66 Xuân Diệu, Huế</t>
  </si>
  <si>
    <t>76/HNGĐST/27.02.17 TAND tp Huế</t>
  </si>
  <si>
    <t>844/13.4.17</t>
  </si>
  <si>
    <t>156/14.9.18</t>
  </si>
  <si>
    <t>Nguyễn Phi</t>
  </si>
  <si>
    <t>Tổ 5, Kv2, Trường An, Huế</t>
  </si>
  <si>
    <t>51/HSST/01.3.17 TAND tp Huế</t>
  </si>
  <si>
    <t>1143/01.6.17</t>
  </si>
  <si>
    <t>án phí 200 phạt 12000</t>
  </si>
  <si>
    <t>157/14.9.18</t>
  </si>
  <si>
    <t>Võ Bảo Kiệt</t>
  </si>
  <si>
    <t>5/6 Kiệt 191 Điện Biên Phủ, Huế</t>
  </si>
  <si>
    <t>83/HSPT/19.7.17 TAND tp Huế</t>
  </si>
  <si>
    <t>1533/01.9.17</t>
  </si>
  <si>
    <t>158/14.9.18</t>
  </si>
  <si>
    <t>Lê Công Thanh</t>
  </si>
  <si>
    <t>40 Tây Sơn, Trường An, Huế</t>
  </si>
  <si>
    <t>25/HNGĐST/14.6.17 TAND tp Huế</t>
  </si>
  <si>
    <t>337/18.12.17</t>
  </si>
  <si>
    <t>án phí 16989</t>
  </si>
  <si>
    <t>159/14.9.18</t>
  </si>
  <si>
    <t>7/6 kiệt 184 Điện Biên Phủ, Huế</t>
  </si>
  <si>
    <t>54/HSST/03.4.18 TAND tp Huế</t>
  </si>
  <si>
    <t>1145/01.6.18</t>
  </si>
  <si>
    <t>160/14.9.18</t>
  </si>
  <si>
    <t>Hồ Ngọc Tuấn</t>
  </si>
  <si>
    <t>06 Tam Thai, Huế</t>
  </si>
  <si>
    <t>748/06.3.18</t>
  </si>
  <si>
    <t>161/14.9.18</t>
  </si>
  <si>
    <t>Nguyễn Thanh Hoài</t>
  </si>
  <si>
    <t>25 Ấu Triệu, Huế</t>
  </si>
  <si>
    <t>156/DSST/11.9.17 TAND tp Huế</t>
  </si>
  <si>
    <t>689/02.2.18</t>
  </si>
  <si>
    <t>trả nợ 23000</t>
  </si>
  <si>
    <t>162/14.9.18</t>
  </si>
  <si>
    <t>Đặng Thị Thanh Hòa</t>
  </si>
  <si>
    <t>266/5/29 Quảng Tế, Huế</t>
  </si>
  <si>
    <t>46/HNGĐ/19.9.17 TAND tp Huế</t>
  </si>
  <si>
    <t>685/02.02.18</t>
  </si>
  <si>
    <t>163/14.9.18</t>
  </si>
  <si>
    <t>489/08.01.18</t>
  </si>
  <si>
    <t>án phí 2232</t>
  </si>
  <si>
    <t>164/14.9.18</t>
  </si>
  <si>
    <t>Sử Nguyệt Minh - Dương Thanh Bình</t>
  </si>
  <si>
    <t>46 Phạm Đình Hổ, Huế</t>
  </si>
  <si>
    <t>120/DSST/03.8.17 TAND tp Huế</t>
  </si>
  <si>
    <t>32/06.10.17</t>
  </si>
  <si>
    <t>trả nợ 606200</t>
  </si>
  <si>
    <t>165/14.9.18</t>
  </si>
  <si>
    <t>239/09.11.17</t>
  </si>
  <si>
    <t>án phí 14.124</t>
  </si>
  <si>
    <t>166/14.9.18</t>
  </si>
  <si>
    <t>Võ Văn Quý - Nguyễn Bình Phương</t>
  </si>
  <si>
    <t>188 Ngô Đức Kế, Huế</t>
  </si>
  <si>
    <t>145/HSST/23.8.10 TAND tp Huế</t>
  </si>
  <si>
    <t>27/19.8.15</t>
  </si>
  <si>
    <t>trả nợ 90270</t>
  </si>
  <si>
    <t>167/14.9.18</t>
  </si>
  <si>
    <t>Lê Văn Hùng</t>
  </si>
  <si>
    <t>235 Xuân 68, Thuận Lộc, Huế</t>
  </si>
  <si>
    <t>sung công 25000</t>
  </si>
  <si>
    <t>168/14.9.18</t>
  </si>
  <si>
    <t>Nguyễn Thanh Sơn - Trần Thị Thanh</t>
  </si>
  <si>
    <t>14/52 Thánh Gióng, Tây Lộc</t>
  </si>
  <si>
    <t>138/DSST/19.10.13 TAND tp Huế</t>
  </si>
  <si>
    <t>88/16.12.13</t>
  </si>
  <si>
    <t>án phí 3600</t>
  </si>
  <si>
    <t>169/14.9.18</t>
  </si>
  <si>
    <t>35/04.3.14</t>
  </si>
  <si>
    <t>trả nợ 144000</t>
  </si>
  <si>
    <t>170/14.9.18</t>
  </si>
  <si>
    <t>124/DSST/25.9.13 tANd tp Huế</t>
  </si>
  <si>
    <t>14/07.11.13</t>
  </si>
  <si>
    <t>trả nợ 70000</t>
  </si>
  <si>
    <t>171/14.9.18</t>
  </si>
  <si>
    <t>Hoàng Xuân Thị Anh Thư</t>
  </si>
  <si>
    <t>181 Thái Phiên,Huế</t>
  </si>
  <si>
    <t>23/HNGĐ/17.6.05 TAND tp Huế</t>
  </si>
  <si>
    <t>571/05.8.05</t>
  </si>
  <si>
    <t>án phí 2425</t>
  </si>
  <si>
    <t>172/14.9.18</t>
  </si>
  <si>
    <t>Đặng Thị Huệ</t>
  </si>
  <si>
    <t>22 Nguyễn Xuân Ôn, Thuận Lộc</t>
  </si>
  <si>
    <t>13/HSST/18.4.1996 TAND TT Huế</t>
  </si>
  <si>
    <t>530/08.5.07</t>
  </si>
  <si>
    <t>án phí 121137</t>
  </si>
  <si>
    <t>173/14.9.18</t>
  </si>
  <si>
    <t>Huỳnh Thị Hoa</t>
  </si>
  <si>
    <t>177 Nhật lệ, huế</t>
  </si>
  <si>
    <t>15/HNGĐ/13.5.05 TAND tp Huế</t>
  </si>
  <si>
    <t>273/10.01.06</t>
  </si>
  <si>
    <t>án phí 3666</t>
  </si>
  <si>
    <t>174/14.9.18</t>
  </si>
  <si>
    <t>Lê Nguyễn Ngọc Vũ - Trương Thị Nhi</t>
  </si>
  <si>
    <t>01/DSST/09.01.13 TAND tp Huế</t>
  </si>
  <si>
    <t>128/12.6.13</t>
  </si>
  <si>
    <t>án phí 5258</t>
  </si>
  <si>
    <t>175/14.9.18</t>
  </si>
  <si>
    <t>53 mang Cá, Huế</t>
  </si>
  <si>
    <t>18/DSST/14.6.05 TAND tp Huế</t>
  </si>
  <si>
    <t>567/29.7.05</t>
  </si>
  <si>
    <t>176/14.9.18</t>
  </si>
  <si>
    <t>Phan Lê Hùng</t>
  </si>
  <si>
    <t>11/175 Nhật Lệ, Huế</t>
  </si>
  <si>
    <t>41/HNST/05.7.05 TAND tp Huế</t>
  </si>
  <si>
    <t>107/04.11.05</t>
  </si>
  <si>
    <t>án phí 1014</t>
  </si>
  <si>
    <t>177/14.9.18</t>
  </si>
  <si>
    <t>Trần Thị Sáu</t>
  </si>
  <si>
    <t>4/2 Nhật lệ, Huế</t>
  </si>
  <si>
    <t>41/DSST/03.10.03 TAND tp Huế</t>
  </si>
  <si>
    <t>402/10.5.04</t>
  </si>
  <si>
    <t>án phí 28505</t>
  </si>
  <si>
    <t>178/14.9.18</t>
  </si>
  <si>
    <t>Phan Anh Thương</t>
  </si>
  <si>
    <t>73/10 Đinh Tiên Hoàng, Huế</t>
  </si>
  <si>
    <t>89/HSST/27.02.1997 TAND q Hai Bà Trưng, Hà Nội</t>
  </si>
  <si>
    <t>350/23.9.1997</t>
  </si>
  <si>
    <t>phạt 15880</t>
  </si>
  <si>
    <t>179/14.9.18</t>
  </si>
  <si>
    <t>01/05.9.2018</t>
  </si>
  <si>
    <t>02/05.9.2018</t>
  </si>
  <si>
    <t>Cty TNHH Hoàng Kim</t>
  </si>
  <si>
    <t>số 39 Huỳnh Thúc Kháng, phường Phú Hòa, thành phố Huế, tỉnh Thừa Thiên Huế.</t>
  </si>
  <si>
    <t>48/QĐST-KDTM, 01/10/2015
Tòa án nhân dân Thành Phố Huế.</t>
  </si>
  <si>
    <t>231/QĐ-CCTHA 01/06/2016</t>
  </si>
  <si>
    <t>Trả nợ : 19.610.523.232đ</t>
  </si>
  <si>
    <t>Không có taì sản</t>
  </si>
  <si>
    <t xml:space="preserve">
31/8/2018</t>
  </si>
  <si>
    <t>15/QĐ-CCTHA
31/8/2018</t>
  </si>
  <si>
    <t>Cty CP Sài Gòn Đại Lợi</t>
  </si>
  <si>
    <t>Lô E KCN Phú Bài, thị xã Hương Thủy. TT.Huế</t>
  </si>
  <si>
    <t>08/QĐST- KDTM, 27/09/2017
Tòa án nhân dân Thị xã Hương Thủy.</t>
  </si>
  <si>
    <t>28/QĐ-CCTHA 16/10/2017</t>
  </si>
  <si>
    <t>Trả nợ : 389.763.385đ</t>
  </si>
  <si>
    <t xml:space="preserve">
10/9/2018</t>
  </si>
  <si>
    <t>16/QĐ-CCTHA
12/9/2018</t>
  </si>
  <si>
    <t>AP KDTM : 15,100,575đ</t>
  </si>
  <si>
    <t>17/QĐ-CCTHA
12/9/2018</t>
  </si>
  <si>
    <t>04/QĐST- KDTM, 29/06/2017
Tòa án nhân dân Thị xã Hương Thủy.</t>
  </si>
  <si>
    <t>322/QĐ-CCTHA 17/07/2017</t>
  </si>
  <si>
    <t>AP KDTM : 6,806,000đ</t>
  </si>
  <si>
    <t>18/QĐ-CCTHA
12/9/2018</t>
  </si>
  <si>
    <t>05/QĐST- KDTM, 07/07/2017
Tòa án nhân dân Thị xã Hương Thủy.</t>
  </si>
  <si>
    <t>362/QĐ-CCTHA 11/08/2018</t>
  </si>
  <si>
    <t>AP KDTM : 10,000,000đ</t>
  </si>
  <si>
    <t>19/QĐ-CCTHA
12/9/2018</t>
  </si>
  <si>
    <t>AP KDTM : 61,454,830đ</t>
  </si>
  <si>
    <t>20/QĐ-CCTHA
12/9/2018</t>
  </si>
  <si>
    <t>03/QĐST- KDTM, 29/06/2017
Tòa án nhân dân Thị xã Hương Thủy.</t>
  </si>
  <si>
    <t>324/QĐ-CCTHA 17/07/2017</t>
  </si>
  <si>
    <t>AP KDTM ST : 9,744,000đ</t>
  </si>
  <si>
    <t>21QĐ-CCTHA
12/9/2018</t>
  </si>
  <si>
    <t>381/QĐ-CCTHA 14/08/2017</t>
  </si>
  <si>
    <t>Trả nợ : 272.239.200đ</t>
  </si>
  <si>
    <t>22/QĐ-CCTHA
12/9/2018</t>
  </si>
  <si>
    <t>06/QĐST- KDTM, 24/07/2017
Tòa án nhân dân Thị xã Hương Thủy.</t>
  </si>
  <si>
    <t>358/QĐ-CCTHA 11/08/2018</t>
  </si>
  <si>
    <t>AP KDTM ST : 56,016,014đ</t>
  </si>
  <si>
    <t>23/QĐ-CCTHA
12/9/2018</t>
  </si>
  <si>
    <t>98/QĐ-CCTHA 13/11/2017</t>
  </si>
  <si>
    <t>Trả nợ : 742.207.073đ</t>
  </si>
  <si>
    <t>24/QĐ-CCTHA
12/9/2018</t>
  </si>
  <si>
    <t>01/QĐST- KDTM, 12/01/2018
Tòa án nhân dân Thị xã Hương Thủy.</t>
  </si>
  <si>
    <t>342/QĐ-CCTHA 16/04/2018</t>
  </si>
  <si>
    <t>Trả nợ : 655.028.775đ</t>
  </si>
  <si>
    <t>25/QĐ-CCTHA
12/9/2018</t>
  </si>
  <si>
    <t>Hồ Phan Nhật Tân</t>
  </si>
  <si>
    <t>Tổ 5, khu vực 1 phường Thủy Xuân, Huế</t>
  </si>
  <si>
    <t>52/2017/HSST ngày 06/12/2017 của TA tỉnh TT Huế</t>
  </si>
  <si>
    <t>Bồi thường Công dân: 33.600.000đ</t>
  </si>
  <si>
    <t>517.560đ</t>
  </si>
  <si>
    <t>22/QĐ-CTHADS ngày 30/8/2018</t>
  </si>
  <si>
    <t>Bồi thường Công dân: 31.320.000đ</t>
  </si>
  <si>
    <t>482.440đ</t>
  </si>
  <si>
    <t>23/QĐ-CTHADS ngày 30/8/2018</t>
  </si>
  <si>
    <t>Nguyễn Tấn Khương</t>
  </si>
  <si>
    <t>tổ 08 phường Thủy Phương, tx Hương Thủy.</t>
  </si>
  <si>
    <t>38/QĐST-KDTM, 18/04/2017
Tòa án nhân dân Thị xã Hương Thủy..</t>
  </si>
  <si>
    <t>266/QĐ-CCTHA 09/05/2017</t>
  </si>
  <si>
    <t>AP:  685.400đ</t>
  </si>
  <si>
    <t xml:space="preserve">
14/9/2018</t>
  </si>
  <si>
    <t>26/QĐ-CCTHA
14/9/2018</t>
  </si>
  <si>
    <t>Hồ Ngọc Minh</t>
  </si>
  <si>
    <t>Lê Văn Nghiệp</t>
  </si>
  <si>
    <t>Thôn 2, xã Hồng Tiến, thị xã Hương Trà, tỉnh Thừa Thiên Huế</t>
  </si>
  <si>
    <t>Quyết định số 07/2011/QĐST-HNGĐ, ngày 31/3/2011  của TAND thị xã Hương Trà, tỉnh Thừa Thiên Huế</t>
  </si>
  <si>
    <t>188/QĐ-CCTHADS 
26/10/2017</t>
  </si>
  <si>
    <t>cấp dưỡng nuôi con: 12.200</t>
  </si>
  <si>
    <t>09/QĐ-CCTHADS
20/9/2018</t>
  </si>
  <si>
    <t>Thôn Xuân Lai, xã Lộc An, huyện Phú Lộc.</t>
  </si>
  <si>
    <t>10/2017/HSST 
ngày 30/3/2017</t>
  </si>
  <si>
    <t>324/QĐ-CCTHADS
Ngày 04/7/2017</t>
  </si>
  <si>
    <t>Án phí: 180
Phạt: 3.000</t>
  </si>
  <si>
    <t>12/QĐ-CCTHADS 
20/9/2018</t>
  </si>
  <si>
    <t>Bùi Hào</t>
  </si>
  <si>
    <t>Tổ dân phố An Cư Đông 01, thị trấn Lăng Cô, huyện Phú Lộc.</t>
  </si>
  <si>
    <t>52/2017/HSST 
Ngày 28/12/2017</t>
  </si>
  <si>
    <t>233/QĐ-CCTHADS 
ngày 13/3/2018</t>
  </si>
  <si>
    <t>Án phí: 167
Phạt: 11.000</t>
  </si>
  <si>
    <t>Nguyễn Kim Tâm</t>
  </si>
  <si>
    <t>Tổ dân phố Hải Vân, thị trấn Lăng Cô, huyện Phú Lộc.</t>
  </si>
  <si>
    <t>238/QĐ-CCTHADS 
ngày 13/3/2019</t>
  </si>
  <si>
    <t>Án phí: 200
Phạt: 12.000</t>
  </si>
  <si>
    <t>14/QĐ-CCTHADS 
20/9/2020</t>
  </si>
  <si>
    <t>Nguyễn Hữu Hùng</t>
  </si>
  <si>
    <t>Thôn Phú Hải 01, xã Lộc Vĩnh, huyện Phú Lộc</t>
  </si>
  <si>
    <t>44/2015/HSST
ngày 17/9/2015</t>
  </si>
  <si>
    <t>100/QĐ-CCTHADS 
ngày 03/11/2015</t>
  </si>
  <si>
    <t>Phạt: 8.000</t>
  </si>
  <si>
    <t>Nguyễn Nhật</t>
  </si>
  <si>
    <t>Thôn Hiền Vân 01, xã Vinh Hiền, huyện Phú Lộc</t>
  </si>
  <si>
    <t>26/2016/HSST
ngày 12/7/2016</t>
  </si>
  <si>
    <t>369/QĐ-CCTHADS 
ngày 26/8/2016</t>
  </si>
  <si>
    <t>Án phí HSST: 200
Án phí DSST: 188
Sung công: 2.000</t>
  </si>
  <si>
    <t>Nguyễn Văn Sang</t>
  </si>
  <si>
    <t>Thôn Cảnh Dương, xã Lộc Vĩnh, huyện Phú Lộc</t>
  </si>
  <si>
    <t>64/QĐ-CCTHADS 
ngày 13/10/2017</t>
  </si>
  <si>
    <t>Án phí HSST: 200
Án phí HSPT: 200
Sung công: 5.800</t>
  </si>
  <si>
    <t xml:space="preserve"> QĐ miễn thi hành án số 02/2018/QĐ_TA 28/8/2018 và QĐ đình chỉ số 03/QĐ-CCTHADS
20/9/2018</t>
  </si>
  <si>
    <t>Lê Đắc Kiên &amp; Đỗ Thị Hiền</t>
  </si>
  <si>
    <t>Tổ1, kv1, An Đông, Huế</t>
  </si>
  <si>
    <t>57/HSPT/24.04.14 TAND TT Huế</t>
  </si>
  <si>
    <t>494/07.07.14</t>
  </si>
  <si>
    <t>180/17.9.18</t>
  </si>
  <si>
    <t>Võ Nguyên Đường</t>
  </si>
  <si>
    <t>01 Kiệt 12 Trần Thanh Mại, Huế</t>
  </si>
  <si>
    <t>154/18.12.13</t>
  </si>
  <si>
    <t>án phí 200 phạt 5000 sung công 9860</t>
  </si>
  <si>
    <t>181/17.9.18</t>
  </si>
  <si>
    <t>Lê Công Quang</t>
  </si>
  <si>
    <t>10/HNGĐ/15.01.15 TAND TT Huế</t>
  </si>
  <si>
    <t>418/05.03.15</t>
  </si>
  <si>
    <t>182/17.9.18</t>
  </si>
  <si>
    <t>Lê Thị Xuân Ngân</t>
  </si>
  <si>
    <t>160/18.12.13</t>
  </si>
  <si>
    <t>sung công 7085</t>
  </si>
  <si>
    <t>183/17.9.18</t>
  </si>
  <si>
    <t>Nguyễn Đắc Tân &amp; Lê Thị Thanh</t>
  </si>
  <si>
    <t>54/1 Tôn Thất Canh, Huế</t>
  </si>
  <si>
    <t>16/DSST/28.7.14 TAND tp Huế</t>
  </si>
  <si>
    <t>61/12.12.14</t>
  </si>
  <si>
    <t>án phí 1174</t>
  </si>
  <si>
    <t>184/17.9.18</t>
  </si>
  <si>
    <t>Hồ Văn Ánh &amp; Hồ Thị Hường</t>
  </si>
  <si>
    <t>12 Thánh Gióng, Huế</t>
  </si>
  <si>
    <t>78/DSPT/07.6.2017 TAND TT Huế</t>
  </si>
  <si>
    <t>1127/24.5.18</t>
  </si>
  <si>
    <t>án phí 37707</t>
  </si>
  <si>
    <t>185/17.9.18</t>
  </si>
  <si>
    <t>21/DSST/10.3.17 TAND tp Huế</t>
  </si>
  <si>
    <t>161/26.10.17</t>
  </si>
  <si>
    <t>trả nợ 83496</t>
  </si>
  <si>
    <t>186/17.9.18</t>
  </si>
  <si>
    <t>Phạm Đình Hiệp</t>
  </si>
  <si>
    <t>21 La Sơn Phu Tử, Huế</t>
  </si>
  <si>
    <t>98/DSST/26.6.17 TAND tp Huế</t>
  </si>
  <si>
    <t>169/03.11.17</t>
  </si>
  <si>
    <t>án phí 613</t>
  </si>
  <si>
    <t>187/17.9.18</t>
  </si>
  <si>
    <t>99/10.10.17</t>
  </si>
  <si>
    <t>trả nợ 14527</t>
  </si>
  <si>
    <t>188/17.9.18</t>
  </si>
  <si>
    <t>1444/02.8.17</t>
  </si>
  <si>
    <t>trả nợ 10000</t>
  </si>
  <si>
    <t>189/17.9.18</t>
  </si>
  <si>
    <t>Phạm Đoàn Đình N hựt</t>
  </si>
  <si>
    <t>6/64 Hoàng Diệu, Huế</t>
  </si>
  <si>
    <t>26/HSPT/21.3.17 TAND TT Huế</t>
  </si>
  <si>
    <t>1343/13.7.17</t>
  </si>
  <si>
    <t>190/17.9.18</t>
  </si>
  <si>
    <t>30 Thanh lam Bồ, Huế</t>
  </si>
  <si>
    <t>09/HSPT/24.01.18 TAND TT huế</t>
  </si>
  <si>
    <t>874/19.3.18</t>
  </si>
  <si>
    <t>191/17.9.18</t>
  </si>
  <si>
    <t>Trương Đức Thành</t>
  </si>
  <si>
    <t>205/4/14 Bà Triệu, Huế</t>
  </si>
  <si>
    <t>160/HSPT/09.09.13 TAND Tỉnh K.Hòa</t>
  </si>
  <si>
    <t>441/16.05.14</t>
  </si>
  <si>
    <t xml:space="preserve">án phí 200  </t>
  </si>
  <si>
    <t>192/20.9.18</t>
  </si>
  <si>
    <t>Hồ Thị Dung</t>
  </si>
  <si>
    <t>Tổ 13, Kv4, Xuân Phú, Huế</t>
  </si>
  <si>
    <t>16/KDTM/07.9.16 TAND tp Huế</t>
  </si>
  <si>
    <t>347/24.11.16</t>
  </si>
  <si>
    <t>án phí 5353</t>
  </si>
  <si>
    <t>193/20.9.18</t>
  </si>
  <si>
    <t>Nguyễn Hữu Hoài Nam</t>
  </si>
  <si>
    <t>12 Văn Cao, Xuân phú, Huế</t>
  </si>
  <si>
    <t>187/HSST/05.09.17 TAND tp Huế</t>
  </si>
  <si>
    <t>129/24.10.17</t>
  </si>
  <si>
    <t>194/20.9.18</t>
  </si>
  <si>
    <t>Đỗ Hồ Anh Quý</t>
  </si>
  <si>
    <t>22D/235 Bà Triệu, Huế</t>
  </si>
  <si>
    <t>87/HSPT/10.7.14 TAND TT Huế</t>
  </si>
  <si>
    <t>549/08.09.14</t>
  </si>
  <si>
    <t>195/20.9.18</t>
  </si>
  <si>
    <t>Lê Thị Kim Anh</t>
  </si>
  <si>
    <t>Tổ 15, Kv6, Xuân Phú, huế</t>
  </si>
  <si>
    <t>150/HSST/24.7.17 TAND TP Huế</t>
  </si>
  <si>
    <t>79/10.10.17</t>
  </si>
  <si>
    <t>196/20.9.18</t>
  </si>
  <si>
    <t>Trần Thị Bé</t>
  </si>
  <si>
    <t>17 nguyễn Phong Sắc, Huế</t>
  </si>
  <si>
    <t>40/HSST/13.03.18 TAND tp Huế</t>
  </si>
  <si>
    <t>1158/01.06.18</t>
  </si>
  <si>
    <t>án phí 200 phạt 6000</t>
  </si>
  <si>
    <t>197/20.9.18</t>
  </si>
  <si>
    <t>Huỳnh Hưng</t>
  </si>
  <si>
    <t>221 Nguyễn Sinh Cung, Huế</t>
  </si>
  <si>
    <t>29/HSST/28.9.09 TAND huyện Hương Trà</t>
  </si>
  <si>
    <t>264/15.11.17</t>
  </si>
  <si>
    <t>bồi thường 23761</t>
  </si>
  <si>
    <t>198/20.9.18</t>
  </si>
  <si>
    <t>Huỳnh Viết Anh Dũng</t>
  </si>
  <si>
    <t>127/11 Hàn Mặc Tử, Huế</t>
  </si>
  <si>
    <t>54A/HNGĐ/28.9.16 TAND tp Huế</t>
  </si>
  <si>
    <t>395/07.12.16</t>
  </si>
  <si>
    <t>199/20.9.18</t>
  </si>
  <si>
    <t>04 Kiệt 115 Hàn Mặc tử, Huế</t>
  </si>
  <si>
    <t>157/HSPT/05.12.17 TAND TT Huế</t>
  </si>
  <si>
    <t>742/02.3.18</t>
  </si>
  <si>
    <t>200/20.9.18</t>
  </si>
  <si>
    <t>141/HSPT/16.12.16 TAND TT Huế</t>
  </si>
  <si>
    <t>631/15.02.17</t>
  </si>
  <si>
    <t>201/20.9.18</t>
  </si>
  <si>
    <t>Huỳnh Công Lực</t>
  </si>
  <si>
    <t>105/14 Hàn Mặc Tử, Huế</t>
  </si>
  <si>
    <t>08/HNGĐ/02.3.17 TAND tp Huế</t>
  </si>
  <si>
    <t>1091/19.5.17</t>
  </si>
  <si>
    <t>202/20.9.18</t>
  </si>
  <si>
    <t>Hoàng Lâm mạnh Vũ</t>
  </si>
  <si>
    <t>Tổ 19 KV6B, Vỹ Dạ</t>
  </si>
  <si>
    <t>02/HSST/17.01.14 TAND Daknong</t>
  </si>
  <si>
    <t>270/11.3.14</t>
  </si>
  <si>
    <t>203/20.9.18</t>
  </si>
  <si>
    <t>32/HSST/20.3.14 TAND Phan Rang</t>
  </si>
  <si>
    <t>467/05.6.14</t>
  </si>
  <si>
    <t>204/20.9.18</t>
  </si>
  <si>
    <t>Lê Trung Thiện</t>
  </si>
  <si>
    <t>199 phạm Văn Đồng, Vỹ Dạ</t>
  </si>
  <si>
    <t>103/DSST/14.3.17 TAND tp Huế</t>
  </si>
  <si>
    <t>1014/05.5.17</t>
  </si>
  <si>
    <t>205/20.9.18</t>
  </si>
  <si>
    <t>Đoàn Thị Trang</t>
  </si>
  <si>
    <t>21 Tùng Thiện Vương, Huế</t>
  </si>
  <si>
    <t>44/DSST/24.4.17 TAND tp Huế</t>
  </si>
  <si>
    <t>1340/13.7.17</t>
  </si>
  <si>
    <t>án phí 408</t>
  </si>
  <si>
    <t>206/20.9.18</t>
  </si>
  <si>
    <t>Lê Chiêu Phước</t>
  </si>
  <si>
    <t>Tổ 16, Kv6A, vỹ Dạ, huế</t>
  </si>
  <si>
    <t>87/HSST/14.5.15 TAND tp Huế</t>
  </si>
  <si>
    <t>23/17.7.15</t>
  </si>
  <si>
    <t>bồi thường13500</t>
  </si>
  <si>
    <t>207/20.9.18</t>
  </si>
  <si>
    <t>Đinh Thị Phương Anh</t>
  </si>
  <si>
    <t>35/47 Ưng Binh, Vỹ dạ</t>
  </si>
  <si>
    <t>1159/01.6.18</t>
  </si>
  <si>
    <t>208/20.9.18</t>
  </si>
  <si>
    <t>Phan Văn Thành</t>
  </si>
  <si>
    <t>01/59 Ưng Bình, Vỹ Dạ</t>
  </si>
  <si>
    <t>66/HSST/27.8.15 TAND huyện Krông Năng</t>
  </si>
  <si>
    <t>420/07.12.16</t>
  </si>
  <si>
    <t>án phí 725</t>
  </si>
  <si>
    <t>209/20.9.18</t>
  </si>
  <si>
    <t>Bùi Xuân Bi</t>
  </si>
  <si>
    <t>Tổ 17, Kv6A, Vỹ Dạ</t>
  </si>
  <si>
    <t>89/HSST/25.8.17 TAND huyện Long Thành</t>
  </si>
  <si>
    <t>741/02.3.18</t>
  </si>
  <si>
    <t>án phí 200 phạt 15000</t>
  </si>
  <si>
    <t>210/20.9.18</t>
  </si>
  <si>
    <t>31/40 Nguyễn Sinh Cung, Huế</t>
  </si>
  <si>
    <t>229/HSST/21.9.15 TAND tp Huế</t>
  </si>
  <si>
    <t>94/16.11.15</t>
  </si>
  <si>
    <t>211/20.9.18</t>
  </si>
  <si>
    <t>Dương Hảo - Lê Thị Lan Phương</t>
  </si>
  <si>
    <t>Tổ 1, Kv1, Vỹ dạ, Huế</t>
  </si>
  <si>
    <t>32/DSST/02.7.07 TAND Đông Hà</t>
  </si>
  <si>
    <t>1332/04.7.17</t>
  </si>
  <si>
    <t>trả nợ 331666</t>
  </si>
  <si>
    <t>212/20.9.18</t>
  </si>
  <si>
    <t>Hoồ Thủy</t>
  </si>
  <si>
    <t>22/10 Nguyễn Sinh Sắc, Huế</t>
  </si>
  <si>
    <t>221/HNGĐ/29.7.14 TAND tp Huế</t>
  </si>
  <si>
    <t>14/29.12.14</t>
  </si>
  <si>
    <t>213/20.9.18</t>
  </si>
  <si>
    <t>Trần Thị Như Băng &amp; Nguyễn Văn Dũng</t>
  </si>
  <si>
    <t>Lô 20A, KQH Hương Sơ, Huế</t>
  </si>
  <si>
    <t>21/DSST/10.6.16 TAND tp Huế</t>
  </si>
  <si>
    <t>167/25.7.16</t>
  </si>
  <si>
    <t>án phí 1137</t>
  </si>
  <si>
    <t>214/20.9.18</t>
  </si>
  <si>
    <t>Lê Thị Ánh Nha</t>
  </si>
  <si>
    <t>7/53 Nguyễn Huệ, Huế</t>
  </si>
  <si>
    <t>87/HSPT/19.8.16 TAND TT Huế</t>
  </si>
  <si>
    <t>1035/14.5.18</t>
  </si>
  <si>
    <t>trả 198000</t>
  </si>
  <si>
    <t>215/20.9.18</t>
  </si>
  <si>
    <t>Nguyễn Thành Nghĩa</t>
  </si>
  <si>
    <t>27/3/17 Bảo Quốc, Phường Đúc, Huế</t>
  </si>
  <si>
    <t>13/HSST/15.01.15 TAND tp Huế</t>
  </si>
  <si>
    <t>230/11.3.15</t>
  </si>
  <si>
    <t>216/20.9.18</t>
  </si>
  <si>
    <t>Nguyễn Văn Lương</t>
  </si>
  <si>
    <t>70 Lê Duẫn, Phú Hòa, Huế</t>
  </si>
  <si>
    <t>23/HSST/18.3.13 TAND tp Huế</t>
  </si>
  <si>
    <t>88/18.3.13</t>
  </si>
  <si>
    <t>án phí 95.965</t>
  </si>
  <si>
    <t>217/21.9.18</t>
  </si>
  <si>
    <t>Phùng Anh Tuấn</t>
  </si>
  <si>
    <t>53/110 Lê Duẫn, Huế</t>
  </si>
  <si>
    <t>101/10.11.14</t>
  </si>
  <si>
    <t>phạt 5700</t>
  </si>
  <si>
    <t>218/21.9.18</t>
  </si>
  <si>
    <t>Nguyễn Văn Trí</t>
  </si>
  <si>
    <t>45 Trần Huy Liệu, Huế</t>
  </si>
  <si>
    <t>44/DSST/23.3.18 TAND tp Huế</t>
  </si>
  <si>
    <t>1058/17.5.18</t>
  </si>
  <si>
    <t>án phí 820</t>
  </si>
  <si>
    <t>219/21.9.18</t>
  </si>
  <si>
    <t>Lê Viết Hy</t>
  </si>
  <si>
    <t>48 Lê Duẩn, Huế</t>
  </si>
  <si>
    <t>104/10.11.14</t>
  </si>
  <si>
    <t>220/21.9.18</t>
  </si>
  <si>
    <t>Lê Đức Thắng</t>
  </si>
  <si>
    <t>183 Trần Huy Liệu, Huế</t>
  </si>
  <si>
    <t>258/20.11.17 TAND tp Huế</t>
  </si>
  <si>
    <t>566/15.01.18</t>
  </si>
  <si>
    <t>221/21.9.18</t>
  </si>
  <si>
    <t>Lê Văn Ty</t>
  </si>
  <si>
    <t>Phòng 310, Khu E, KCC Phú Hậu, Huế</t>
  </si>
  <si>
    <t>208/HSST/21.9.17 TAND tp Huế</t>
  </si>
  <si>
    <t>587/22.01.18</t>
  </si>
  <si>
    <t>222/21.9.18</t>
  </si>
  <si>
    <t>Hà Văn Ngại</t>
  </si>
  <si>
    <t>209, Dãy E, KCC Phú Hậu, Huế</t>
  </si>
  <si>
    <t>188/HSST/06.9.17 TAND tp Huế</t>
  </si>
  <si>
    <t>130/24.10.17</t>
  </si>
  <si>
    <t>223/21.9.18</t>
  </si>
  <si>
    <t>Nguyễn Thị Bé</t>
  </si>
  <si>
    <t>208, Khu D, KCC Phú Hậu, Huế</t>
  </si>
  <si>
    <t>1160/01.6.18</t>
  </si>
  <si>
    <t>224/21.9.18</t>
  </si>
  <si>
    <t>Trần Thị Mai</t>
  </si>
  <si>
    <t>208, KCC Bãi Dâu, Phú Hậu</t>
  </si>
  <si>
    <t>1156/01.6.18</t>
  </si>
  <si>
    <t>225/21.9.18</t>
  </si>
  <si>
    <t>Hà Thị Khôi</t>
  </si>
  <si>
    <t>206B, KCC Phú Hậu, Huế</t>
  </si>
  <si>
    <t>1155/01.6.18</t>
  </si>
  <si>
    <t>phạt 3000</t>
  </si>
  <si>
    <t>226/21.9.18</t>
  </si>
  <si>
    <t>Nguyễn Văn Lô</t>
  </si>
  <si>
    <t>204A, KCC Phú Hậu, Huế</t>
  </si>
  <si>
    <t>101/HSST/28.12.17 TAND Bà Rịa, Vũng Tàu</t>
  </si>
  <si>
    <t>909/09.4.18</t>
  </si>
  <si>
    <t>227/21.9.18</t>
  </si>
  <si>
    <t>Cty Cp Đầu tư văn hóa du lịch Đất Việt</t>
  </si>
  <si>
    <t>151 Thiên Thai, An Tây, Huế</t>
  </si>
  <si>
    <t>168/DSST/29.9.15 TAND tp Huế</t>
  </si>
  <si>
    <t>36/21.10.15</t>
  </si>
  <si>
    <t>án phí 36.089</t>
  </si>
  <si>
    <t>228/21.9.18</t>
  </si>
  <si>
    <t>31/12.01.16</t>
  </si>
  <si>
    <t>trả nợ 2.008.943</t>
  </si>
  <si>
    <t>229/21.9.18</t>
  </si>
  <si>
    <t>Tôn Thất Phú Lộc</t>
  </si>
  <si>
    <t>04/31 Trần Văn Kỷ, Tây Lộc, Huế</t>
  </si>
  <si>
    <t>142/HSPT/28.11.17 TAND TT Huế</t>
  </si>
  <si>
    <t>585/22.01.18</t>
  </si>
  <si>
    <t>án phí 2000</t>
  </si>
  <si>
    <t>230/21.9.18</t>
  </si>
  <si>
    <t>593/25.01.18</t>
  </si>
  <si>
    <t>trả nơ 20.000</t>
  </si>
  <si>
    <t>231/21.9.18</t>
  </si>
  <si>
    <t>Lê Khắc Tâm</t>
  </si>
  <si>
    <t>2/64 Trần Nguyên Đán, Huế</t>
  </si>
  <si>
    <t>1232/12.6.17</t>
  </si>
  <si>
    <t>232/24.9.18</t>
  </si>
  <si>
    <t>Lê Thị Huệ</t>
  </si>
  <si>
    <t>11 Ngô Thời Nhậm, Huế</t>
  </si>
  <si>
    <t>226/HSST/26.9.17 TAND tp Huế</t>
  </si>
  <si>
    <t>270/20.11.17</t>
  </si>
  <si>
    <t>án phí 8700</t>
  </si>
  <si>
    <t>233/24.9.18</t>
  </si>
  <si>
    <t>Hoàng Thị Ngọc Hà</t>
  </si>
  <si>
    <t>6/4/43 Yết Kiêu, Huế</t>
  </si>
  <si>
    <t>35/DSST/20.9.16 TAND tp Huế</t>
  </si>
  <si>
    <t>335/22.11.16</t>
  </si>
  <si>
    <t>trả nơ 52000</t>
  </si>
  <si>
    <t>234/24.9.18</t>
  </si>
  <si>
    <t>406/07.12.16</t>
  </si>
  <si>
    <t>án phí 2600</t>
  </si>
  <si>
    <t>235/24.9.18</t>
  </si>
  <si>
    <t>Lê Độ Trung</t>
  </si>
  <si>
    <t>20 Nguyễn Cư Trinh, Thuận Hòa</t>
  </si>
  <si>
    <t>37/DSST/02.11.17 TAND tp Huế</t>
  </si>
  <si>
    <t>686/02.02.18</t>
  </si>
  <si>
    <t>trả nợ 73.627</t>
  </si>
  <si>
    <t>236/24.9.18</t>
  </si>
  <si>
    <t>345/18.12.17</t>
  </si>
  <si>
    <t>án phí 3681</t>
  </si>
  <si>
    <t>237/24.9.18</t>
  </si>
  <si>
    <t>Châu Văn Thành</t>
  </si>
  <si>
    <t>10/3 Tôn Thất Thiệp, Huế</t>
  </si>
  <si>
    <t>45/HNGĐ/13.7.15 TAND Hương Trà</t>
  </si>
  <si>
    <t>20/05.4.16</t>
  </si>
  <si>
    <t>cấp dưỡng 1500/tháng</t>
  </si>
  <si>
    <t>238/24.9.18</t>
  </si>
  <si>
    <t>Nguyễn Thị Xuân Mai</t>
  </si>
  <si>
    <t>80 Nguyễn Trãi, Thuận Hòa, Huế</t>
  </si>
  <si>
    <t>02A/DSST/12.01.18 TAND tp Huế</t>
  </si>
  <si>
    <t>687/02.02.18</t>
  </si>
  <si>
    <t>trả nợ 270.000</t>
  </si>
  <si>
    <t>239/24.9.18</t>
  </si>
  <si>
    <t>863/19.3.18</t>
  </si>
  <si>
    <t>án phí 2875</t>
  </si>
  <si>
    <t>240/24.9.18</t>
  </si>
  <si>
    <t>Lê Đình Bích</t>
  </si>
  <si>
    <t>7/4 Kiệt 15 Thạch Hãn, Huế</t>
  </si>
  <si>
    <t>32/HNGĐ/23.01.14 TAND tp Huế</t>
  </si>
  <si>
    <t>02/01.10.14</t>
  </si>
  <si>
    <t>cấp dưỡng 1000/ tháng</t>
  </si>
  <si>
    <t>241/24.9.18</t>
  </si>
  <si>
    <t>01/KDTM/20.6.17 TAND tp Huế</t>
  </si>
  <si>
    <t>102/12.10.17</t>
  </si>
  <si>
    <t>trả nợ 29.890</t>
  </si>
  <si>
    <t>242/24.9.18</t>
  </si>
  <si>
    <t>Cty TNHH 01 TV Vina Hoa Long</t>
  </si>
  <si>
    <t>06/KDTM/25.7.13 TAND TT Huế</t>
  </si>
  <si>
    <t>13/11.11.14</t>
  </si>
  <si>
    <t>trả nợ 237.471</t>
  </si>
  <si>
    <t>243/24.9.18</t>
  </si>
  <si>
    <t>01/QĐPT/19.01.18 TAND TT Huế</t>
  </si>
  <si>
    <t>1061/17.5.18</t>
  </si>
  <si>
    <t>án phí 85.285</t>
  </si>
  <si>
    <t>244/24.9.18</t>
  </si>
  <si>
    <t>Nguyễn Viết Quang Vũ</t>
  </si>
  <si>
    <t>01 Kiệt 33 Lê Quý Đôn, Huế</t>
  </si>
  <si>
    <t>04/DSST/01.02.18 TAND Tp Huế</t>
  </si>
  <si>
    <t>845/19.3.18</t>
  </si>
  <si>
    <t>án phí 1566</t>
  </si>
  <si>
    <t>245/24.9.18</t>
  </si>
  <si>
    <t>Phạm Thị Khánh Trang</t>
  </si>
  <si>
    <t>7/37 Hùng Vương, Huế</t>
  </si>
  <si>
    <t>132/HSPT/25.9.17 TAND TT Huế</t>
  </si>
  <si>
    <t>164/26.10.17</t>
  </si>
  <si>
    <t>bồi thường 105.987</t>
  </si>
  <si>
    <t>246/24.9.18</t>
  </si>
  <si>
    <t>291/20.11.17</t>
  </si>
  <si>
    <t>trả nợ 52.124</t>
  </si>
  <si>
    <t>247/24.9.18</t>
  </si>
  <si>
    <t>286/20.11.17</t>
  </si>
  <si>
    <t>án phí 6.638</t>
  </si>
  <si>
    <t>248/24.9.18</t>
  </si>
  <si>
    <t>Nguyễn Hữu Hoàng</t>
  </si>
  <si>
    <t>40/263 Bà Triệu, Huế</t>
  </si>
  <si>
    <t>70/HSST/28.12.17 TAND Tx Hương Thủy</t>
  </si>
  <si>
    <t>701/07.02.18</t>
  </si>
  <si>
    <t>bồi thường 57.271</t>
  </si>
  <si>
    <t>249/24.9.18</t>
  </si>
  <si>
    <t>Nguyễn Vĩnh Quý</t>
  </si>
  <si>
    <t>03 Phạm Ngũ Lão, Huế</t>
  </si>
  <si>
    <t>02/QDPT/10.01.17 TAND TT Huế</t>
  </si>
  <si>
    <t>1060/17.5.18</t>
  </si>
  <si>
    <t>án phí 2667</t>
  </si>
  <si>
    <t>250/24.9.18</t>
  </si>
  <si>
    <t>HTX TM dịch vụ Thuận Thành</t>
  </si>
  <si>
    <t>92 Đinh Tiên Hoàng, Thuận Thành, Huế</t>
  </si>
  <si>
    <t>96/DSST/06.9.13 TAND tp Huế</t>
  </si>
  <si>
    <t>29/06.01.14</t>
  </si>
  <si>
    <t>trả nợ 2.016.927</t>
  </si>
  <si>
    <t>251/24.9.18</t>
  </si>
  <si>
    <t>93 Đinh Tiên Hoàng, Thuận Thành, Huế</t>
  </si>
  <si>
    <t>34/28.10.13</t>
  </si>
  <si>
    <t>án phí 36.169</t>
  </si>
  <si>
    <t>252/24.9.18</t>
  </si>
  <si>
    <t>94 Đinh Tiên Hoàng, Thuận Thành, Huế</t>
  </si>
  <si>
    <t>16/KDTM/10.4.14 TAND Tp Huế</t>
  </si>
  <si>
    <t>108/17.6.14</t>
  </si>
  <si>
    <t>án phí 2927</t>
  </si>
  <si>
    <t>253/24.9.18</t>
  </si>
  <si>
    <t>95 Đinh Tiên Hoàng, Thuận Thành, Huế</t>
  </si>
  <si>
    <t>trả nợ 492.707</t>
  </si>
  <si>
    <t>254/24.9.18</t>
  </si>
  <si>
    <t>96 Đinh Tiên Hoàng, Thuận Thành, Huế</t>
  </si>
  <si>
    <t>98/DSST/15.9.14 TAND tp Huế</t>
  </si>
  <si>
    <t>27/14.11.14</t>
  </si>
  <si>
    <t>án phí 2349</t>
  </si>
  <si>
    <t>255/24.9.18</t>
  </si>
  <si>
    <t>97 Đinh Tiên Hoàng, Thuận Thành, Huế</t>
  </si>
  <si>
    <t>39/18.3.16</t>
  </si>
  <si>
    <t>trả nợ 184.992</t>
  </si>
  <si>
    <t>256/24.9.18</t>
  </si>
  <si>
    <t>98 Đinh Tiên Hoàng, Thuận Thành, Huế</t>
  </si>
  <si>
    <t>97/DSST/15.9.14 TAND tp Huế</t>
  </si>
  <si>
    <t>25/14.11.14</t>
  </si>
  <si>
    <t>án phí 639</t>
  </si>
  <si>
    <t>257/24.9.18</t>
  </si>
  <si>
    <t>99 Đinh Tiên Hoàng, Thuận Thành, Huế</t>
  </si>
  <si>
    <t>án phí 48.193</t>
  </si>
  <si>
    <t>258/24.9.18</t>
  </si>
  <si>
    <t>100 Đinh Tiên Hoàng, Thuận Thành, Huế</t>
  </si>
  <si>
    <t>100/DSST/15.9.14 TAND tp Huế</t>
  </si>
  <si>
    <t>41/18.3.16</t>
  </si>
  <si>
    <t>trả nợ 51.220</t>
  </si>
  <si>
    <t>259/24.9.18</t>
  </si>
  <si>
    <t>101 Đinh Tiên Hoàng, Thuận Thành, Huế</t>
  </si>
  <si>
    <t>32/14.11.14</t>
  </si>
  <si>
    <t>án phí 652</t>
  </si>
  <si>
    <t>260/24.9.18</t>
  </si>
  <si>
    <t>102 Đinh Tiên Hoàng, Thuận Thành, Huế</t>
  </si>
  <si>
    <t>99/DSST/15.9.14 TAND tp Huế</t>
  </si>
  <si>
    <t>40/18.3.16</t>
  </si>
  <si>
    <t>trả nợ 33535</t>
  </si>
  <si>
    <t>261/24.9.18</t>
  </si>
  <si>
    <t>103 Đinh Tiên Hoàng, Thuận Thành, Huế</t>
  </si>
  <si>
    <t>24/DSST/25.3.15 TAND tp Huế</t>
  </si>
  <si>
    <t>59/06.7.15</t>
  </si>
  <si>
    <t>trả nợ 55000</t>
  </si>
  <si>
    <t>262/24.9.18</t>
  </si>
  <si>
    <t>104 Đinh Tiên Hoàng, Thuận Thành, Huế</t>
  </si>
  <si>
    <t>29/12.01.16</t>
  </si>
  <si>
    <t>263/24.9.18</t>
  </si>
  <si>
    <t>105 Đinh Tiên Hoàng, Thuận Thành, Huế</t>
  </si>
  <si>
    <t>135/27.4.15</t>
  </si>
  <si>
    <t>án phí 2750</t>
  </si>
  <si>
    <t>264/24.9.18</t>
  </si>
  <si>
    <t>106 Đinh Tiên Hoàng, Thuận Thành, Huế</t>
  </si>
  <si>
    <t>119/DSST/18.9.15 TAND tp Huế</t>
  </si>
  <si>
    <t>29/21.10.15</t>
  </si>
  <si>
    <t>265/24.9.18</t>
  </si>
  <si>
    <t>107 Đinh Tiên Hoàng, Thuận Thành, Huế</t>
  </si>
  <si>
    <t>34/07.3.16</t>
  </si>
  <si>
    <t>trả nợ 40.000</t>
  </si>
  <si>
    <t>266/24.9.18</t>
  </si>
  <si>
    <t>108 Đinh Tiên Hoàng, Thuận Thành, Huế</t>
  </si>
  <si>
    <t>29/14.11.14</t>
  </si>
  <si>
    <t>án phí 219</t>
  </si>
  <si>
    <t>267/24.9.18</t>
  </si>
  <si>
    <t>Đinh Thị Mỹ Lan</t>
  </si>
  <si>
    <t>29 Kiệt 40 Lịch Đợi, Huế</t>
  </si>
  <si>
    <t>63/HSPT/13.6.17 TAND TT Huế</t>
  </si>
  <si>
    <t>1509/11.8.17</t>
  </si>
  <si>
    <t>phạt 6000</t>
  </si>
  <si>
    <t>268/24.9.18</t>
  </si>
  <si>
    <t>Đỗ Duy Nhân</t>
  </si>
  <si>
    <t>02/30 Lịch Đợi, Huế</t>
  </si>
  <si>
    <t>97/HSPT/24.7.18 TAND TT Huế</t>
  </si>
  <si>
    <t>1492/17.8.18</t>
  </si>
  <si>
    <t>án phí 8385</t>
  </si>
  <si>
    <t>269/24.9.18</t>
  </si>
  <si>
    <t>Phạm Minh Hoàng, Lê Thị Thanh Uyên</t>
  </si>
  <si>
    <t>19 Nguyễn Thái Học, Huế</t>
  </si>
  <si>
    <t>89/DSST/09.8.16 TAND tp Huế</t>
  </si>
  <si>
    <t>1242/19.6.17</t>
  </si>
  <si>
    <t>án phí 900.000</t>
  </si>
  <si>
    <t>270/24.9.18</t>
  </si>
  <si>
    <t>Hồ Viết Ty</t>
  </si>
  <si>
    <t>98 An Dương Vương, Huế</t>
  </si>
  <si>
    <t>12/HSST/04.4.13 TAND tx Hương Thủy, Huế</t>
  </si>
  <si>
    <t>309/27.5.13</t>
  </si>
  <si>
    <t>271/24.9.18</t>
  </si>
  <si>
    <t>Dương Thị Cẩm</t>
  </si>
  <si>
    <t>68/13 Yết Kiêu, Thuận Hòa, Huế</t>
  </si>
  <si>
    <t>19/DSST/12.7.11 TAND tp Huế</t>
  </si>
  <si>
    <t>95/13.10.11</t>
  </si>
  <si>
    <t>trả nợ 6500</t>
  </si>
  <si>
    <t>272/24.9.18</t>
  </si>
  <si>
    <t>Phan Văn Diễn, Phạm Thị Mỹ</t>
  </si>
  <si>
    <t>4/27 Tôn Thất Thiệp, Thuận Hòa, Huế</t>
  </si>
  <si>
    <t>96/DSST/04.9.08 TAND tp Huế</t>
  </si>
  <si>
    <t>14/23.10.08</t>
  </si>
  <si>
    <t>trả nợ 41000</t>
  </si>
  <si>
    <t>273/25.9.18</t>
  </si>
  <si>
    <t>Tôn Thất Quy, Ngô Thị Diệu Chi</t>
  </si>
  <si>
    <t>18B Trần Nguyên Hãn, Huế</t>
  </si>
  <si>
    <t>13/HNGĐ/31.3.99 TAND tp Huế</t>
  </si>
  <si>
    <t>229/18.5.99</t>
  </si>
  <si>
    <t>trả nợ 11248</t>
  </si>
  <si>
    <t>274/25.9.18</t>
  </si>
  <si>
    <t>Phạm Đại Lợi, Nguyễn Thị Lệ</t>
  </si>
  <si>
    <t>111/1 Thạch Hãn, Huế</t>
  </si>
  <si>
    <t>01/DSST/12.01.06 TAND tp Huế</t>
  </si>
  <si>
    <t>162/25.5.06</t>
  </si>
  <si>
    <t>trả nợ 11550</t>
  </si>
  <si>
    <t>275/25.9.18</t>
  </si>
  <si>
    <t>54/15.3.13</t>
  </si>
  <si>
    <t>276/25.9.18</t>
  </si>
  <si>
    <t>73 Hùng Vương, Phú Hội, Huế</t>
  </si>
  <si>
    <t>38/HNGĐ/22.11.2000 TAND tp Huế</t>
  </si>
  <si>
    <t>105/12.3.2001</t>
  </si>
  <si>
    <t>trả nợ 50.000</t>
  </si>
  <si>
    <t>277/25.9.18</t>
  </si>
  <si>
    <t>trả nợ 10400</t>
  </si>
  <si>
    <t>278/25.9.18</t>
  </si>
  <si>
    <t>22 Nguyễn Phúc Lan, Kim Long</t>
  </si>
  <si>
    <t>23/DSST/15.3.13 TAND tp Huế</t>
  </si>
  <si>
    <t>08/10.10.13</t>
  </si>
  <si>
    <t>trả nợ 47.274</t>
  </si>
  <si>
    <t>279/25.9.18</t>
  </si>
  <si>
    <t>Lê Minh Huy</t>
  </si>
  <si>
    <t>Kiệt 58 Duy Tân, An Cựu, Huế</t>
  </si>
  <si>
    <t>68/HSST/14.3.17 TAND tp Huế</t>
  </si>
  <si>
    <t>1064/12.5.17</t>
  </si>
  <si>
    <t>280/25.9.18</t>
  </si>
  <si>
    <t>Nguyễn Kim Bạch</t>
  </si>
  <si>
    <t>16 Hùng Vương, Huế</t>
  </si>
  <si>
    <t>37/HSPT/17.4.17 TAND TT Huế</t>
  </si>
  <si>
    <t>333/18.12.17</t>
  </si>
  <si>
    <t>án phí 735</t>
  </si>
  <si>
    <t>281/25.9.18</t>
  </si>
  <si>
    <t>Trần Công Thông &amp; Châu Thị Kim Anh</t>
  </si>
  <si>
    <t>02/105 Nguyên Huệ, Huế</t>
  </si>
  <si>
    <t>223/DSST/30.11.17 TAND tp Huế</t>
  </si>
  <si>
    <t>1131/24.5.18</t>
  </si>
  <si>
    <t>trả nợ 221.760</t>
  </si>
  <si>
    <t>282/25.9.18</t>
  </si>
  <si>
    <t>Đoàn Quốc Quang</t>
  </si>
  <si>
    <t>26/87 Nguyễn Huệ, Huế</t>
  </si>
  <si>
    <t>50/HSST/28.02.17 TAND tp Huế</t>
  </si>
  <si>
    <t>959/21.4.17</t>
  </si>
  <si>
    <t>283/25.9.18</t>
  </si>
  <si>
    <t>Nguyễn Văn Bằng</t>
  </si>
  <si>
    <t>16/4/85 Nguyễn Huệ, Huế</t>
  </si>
  <si>
    <t>1173/01.6.18</t>
  </si>
  <si>
    <t>284/25.9.18</t>
  </si>
  <si>
    <t>Phạm Văn Chẹp</t>
  </si>
  <si>
    <t>tổ 14B, Kv5, Vỹ Dạ, Huế</t>
  </si>
  <si>
    <t>125/HSPT/20.9.17 TAND TT Huế</t>
  </si>
  <si>
    <t>147/24.10.17</t>
  </si>
  <si>
    <t>285/25.9.18</t>
  </si>
  <si>
    <t>Trần Quang Dũng</t>
  </si>
  <si>
    <t>7/157 Hàn Mặc Tử, Vỹ Dạ, Huế</t>
  </si>
  <si>
    <t>222/HSST/25.9.17 TAND tp Huế</t>
  </si>
  <si>
    <t>267/20.11.17</t>
  </si>
  <si>
    <t>286/25.9.18</t>
  </si>
  <si>
    <t>Võ Văn Ben</t>
  </si>
  <si>
    <t>125/HSPT/25.11.16 TAND TT Huế</t>
  </si>
  <si>
    <t>453/19.12.16</t>
  </si>
  <si>
    <t>287/25.9.18</t>
  </si>
  <si>
    <t>05/HSST/16.01.18 TAND tp Huế</t>
  </si>
  <si>
    <t>731/02.3.18</t>
  </si>
  <si>
    <t>288/25.9.18</t>
  </si>
  <si>
    <t>289/25.9.18</t>
  </si>
  <si>
    <t>22/HSST/11.8.17 TAND tp Huế</t>
  </si>
  <si>
    <t>100/10.10.17</t>
  </si>
  <si>
    <t>290/25.9.18</t>
  </si>
  <si>
    <t>291/25.9.18</t>
  </si>
  <si>
    <t>Công ty CP Tam Lộc</t>
  </si>
  <si>
    <t>19 Nguyễn Đức Cảnh, Xuân Phú, Huế</t>
  </si>
  <si>
    <t>03/KDTMST/25.8.17 TAND tp Huế</t>
  </si>
  <si>
    <t>76/10.10.17</t>
  </si>
  <si>
    <t>án phí 25793</t>
  </si>
  <si>
    <t>292/25.9.18</t>
  </si>
  <si>
    <t>Hồ Hữu Hoàng</t>
  </si>
  <si>
    <t>132 Nguyễn Lộ Trạch, Huế</t>
  </si>
  <si>
    <t>149/HSST/27.7.16 TAND tp Huế</t>
  </si>
  <si>
    <t>355/08.9.16</t>
  </si>
  <si>
    <t>293/25.9.18</t>
  </si>
  <si>
    <t>Châu Minh Thanh Đức</t>
  </si>
  <si>
    <t>Tổ 11, KV3, Xuân Phú, Huế</t>
  </si>
  <si>
    <t>24/HSST/08.2.17 TAND tp Huế</t>
  </si>
  <si>
    <t>943/21.4.17</t>
  </si>
  <si>
    <t>294/25.9.18</t>
  </si>
  <si>
    <t>Nguyễn Quốc Vương &amp; Nguyễn Quốc Huy</t>
  </si>
  <si>
    <t>19/1 Văn Cao, Xuân Phú, Huế</t>
  </si>
  <si>
    <t>265/HSST/23.11.17 TAND tp Huế</t>
  </si>
  <si>
    <t>295/25.9.18</t>
  </si>
  <si>
    <t>Võ Văn Thành</t>
  </si>
  <si>
    <t>Lô B1-14 KQH Xuân Phú, Huế</t>
  </si>
  <si>
    <t>18/DSST/02.3.17 TAND tp Huế</t>
  </si>
  <si>
    <t>1125/01.6.17</t>
  </si>
  <si>
    <t>án phí 1048</t>
  </si>
  <si>
    <t>296/25.9.18</t>
  </si>
  <si>
    <t>Lương Thị Ngọc Hiếu &amp; Giang Đại Siêu</t>
  </si>
  <si>
    <t>42 Phùng Chí Kiên, Huế</t>
  </si>
  <si>
    <t>24/KDTM/14.5.18 TAND tp Huế</t>
  </si>
  <si>
    <t>1295/06.7.18</t>
  </si>
  <si>
    <t>án phí 58795</t>
  </si>
  <si>
    <t>297/25.9.18</t>
  </si>
  <si>
    <t>Lê Văn Tuất</t>
  </si>
  <si>
    <t>165 Tôn Quang Phiệt, Huế</t>
  </si>
  <si>
    <t>186/HNGĐ/26.6.14 TAND tp Huế</t>
  </si>
  <si>
    <t>622/09.9.14</t>
  </si>
  <si>
    <t>298/25.9.18</t>
  </si>
  <si>
    <t>Trần Phương Vũ</t>
  </si>
  <si>
    <t>Tổ 14, Kv5, An Đông, Huế</t>
  </si>
  <si>
    <t>45/HNGĐ/09.12.14 TAND TT Huế</t>
  </si>
  <si>
    <t>293/28.01.15</t>
  </si>
  <si>
    <t>299/25.9.18</t>
  </si>
  <si>
    <t>Nguyễn Văn Thêm</t>
  </si>
  <si>
    <t>Tổ 14, An Đông, Huế</t>
  </si>
  <si>
    <t>42/HSST/16.12.14 TAND tx Hương Trà</t>
  </si>
  <si>
    <t>199/05.02.15</t>
  </si>
  <si>
    <t>300/25.9.18</t>
  </si>
  <si>
    <t>Võ Xuân Linh</t>
  </si>
  <si>
    <t>Tổ 8, Kv6, An Đông, Huế</t>
  </si>
  <si>
    <t>13/HSST/13.01.16 TAND tp Huế</t>
  </si>
  <si>
    <t>173/07.03.16</t>
  </si>
  <si>
    <t>301/25.9.18</t>
  </si>
  <si>
    <t>Phan Bá Hiền</t>
  </si>
  <si>
    <t>Tổ 14, KV05, P. An Đông, TP.Huế</t>
  </si>
  <si>
    <t>17/HSPT/02.02.18 TAND tỉnh TTHuế</t>
  </si>
  <si>
    <t>735/02.03.18</t>
  </si>
  <si>
    <t>24.9.2018</t>
  </si>
  <si>
    <t>302/25.9.18</t>
  </si>
  <si>
    <t>Hoàng Công Nam</t>
  </si>
  <si>
    <t>Lô D11,KCC Phú Hậu, P.Phú Hậu, TP.Huế</t>
  </si>
  <si>
    <t>28/HSPT/07.03.17 TAND tỉnh TTHuế</t>
  </si>
  <si>
    <t>872/19.03.18</t>
  </si>
  <si>
    <t>21.9.2018</t>
  </si>
  <si>
    <t>303/26.9.18</t>
  </si>
  <si>
    <t>Lê Quang Đính</t>
  </si>
  <si>
    <t>06/01/23 Nguyễn Văn Siêu, Phú Hậu, TP.Huế</t>
  </si>
  <si>
    <t>79/HSPT/31.5.18 TAND tỉnh TTH</t>
  </si>
  <si>
    <t>1378/26.7.18</t>
  </si>
  <si>
    <t>304/26.9.18</t>
  </si>
  <si>
    <t>Lê Xuân Lâm</t>
  </si>
  <si>
    <t>Phòng 401, nhà H, Khu Bãi Dâu, KCCBãi Dâu, TP.Huế</t>
  </si>
  <si>
    <t>92/HSPT/17.8.17 TAND tỉnh TTH</t>
  </si>
  <si>
    <t>89/10.10.17</t>
  </si>
  <si>
    <t>305/26.9.18</t>
  </si>
  <si>
    <t>10/38 Nguyễn Gia Thiều, Phú Hậu, TP.Huế</t>
  </si>
  <si>
    <t>10/HSPT/25.01.18 TAND tỉnh TTH</t>
  </si>
  <si>
    <t>885/04.04.18</t>
  </si>
  <si>
    <t>306/26.9.18</t>
  </si>
  <si>
    <t>Nguyễn Thị Tầng</t>
  </si>
  <si>
    <t>Phòng 204-H2, Khu Bãi Dâu, KCC Bãi Dâu, Phú Hậu, TP.Huế</t>
  </si>
  <si>
    <t>40/HSST/13.3.18 TAND TP.Huế</t>
  </si>
  <si>
    <t>1150/01.6.18</t>
  </si>
  <si>
    <t>AP: 200 và Phạt: 5.000</t>
  </si>
  <si>
    <t>307/26.9.18</t>
  </si>
  <si>
    <t>05/25 Nguyễn Gia Thiều, Phú Hậu, TP.Huế</t>
  </si>
  <si>
    <t>1149/01.6.18</t>
  </si>
  <si>
    <t>308/26.9.18</t>
  </si>
  <si>
    <t>Lê Thị Thanh</t>
  </si>
  <si>
    <t>Lô E2B, KQH Phú Hậu, TP.Huế</t>
  </si>
  <si>
    <t>1162/01.6.18</t>
  </si>
  <si>
    <t>Phạt: 6.600</t>
  </si>
  <si>
    <t>309/26.9.18</t>
  </si>
  <si>
    <t>91 Phan Bội Châu, Phước Vĩnh, TP.Huế</t>
  </si>
  <si>
    <t>439/HNGĐ-ST/08.9.17 TAND TP.Huế</t>
  </si>
  <si>
    <t>443/02.01.18</t>
  </si>
  <si>
    <t>25.9.2018</t>
  </si>
  <si>
    <t>310/26.9.18</t>
  </si>
  <si>
    <t>Nguyễn Quốc Lộc</t>
  </si>
  <si>
    <t>thông 01, KV3, Thủy Xuân, TP.Huế</t>
  </si>
  <si>
    <t>931/18.4.17</t>
  </si>
  <si>
    <t>Phạt: 10.900</t>
  </si>
  <si>
    <t>26.9.2018</t>
  </si>
  <si>
    <t>311/26.9.18</t>
  </si>
  <si>
    <t>Võ Thành Nhân</t>
  </si>
  <si>
    <t>02/9/47 Ngô Hà, Thủy Biều, TP.Huế</t>
  </si>
  <si>
    <t>03/HNGĐ-PT/18.01.17 TAND tỉnh TTH</t>
  </si>
  <si>
    <t>615/15.02.17</t>
  </si>
  <si>
    <t>Trả nợ: 316.857</t>
  </si>
  <si>
    <t>312/26.9.18</t>
  </si>
  <si>
    <t>891/13.4.17</t>
  </si>
  <si>
    <t>APCD: 200 + APTC: 25.118</t>
  </si>
  <si>
    <t>313/26.9.18</t>
  </si>
  <si>
    <t>Phan Hồng Lĩnh</t>
  </si>
  <si>
    <t>72 Hoàng Diệu, Tây Lộc, TP.Huế</t>
  </si>
  <si>
    <t>44/QĐST-HNGĐ/02.02.16 TAND TP.Huế</t>
  </si>
  <si>
    <t>03/10.10.16</t>
  </si>
  <si>
    <t>CDNC: 38.000</t>
  </si>
  <si>
    <t>314/26.9.18</t>
  </si>
  <si>
    <t>Nguyễn Văn Bình</t>
  </si>
  <si>
    <t>49 Thanh Lam Bồ, Tây Lộc, TP.Huế</t>
  </si>
  <si>
    <t>51/QĐST-DS/02.4.2018 TAND TP.Huế</t>
  </si>
  <si>
    <t>1334/13.7.18 TAND TP.Huế</t>
  </si>
  <si>
    <t>BT: 12.000 + Lãi</t>
  </si>
  <si>
    <t>315/26.9.18</t>
  </si>
  <si>
    <t>1050/13.7.18</t>
  </si>
  <si>
    <t>AP: 1.000</t>
  </si>
  <si>
    <t>316/26.9.18</t>
  </si>
  <si>
    <t>Lê Tâm Hóa</t>
  </si>
  <si>
    <t>10/3/35 Hoàng Diệu, Tây Lộc, TP.Huế</t>
  </si>
  <si>
    <t>18/28.3.16</t>
  </si>
  <si>
    <t>CDNC: 10.000</t>
  </si>
  <si>
    <t>317/26.9.18</t>
  </si>
  <si>
    <t>Công ty Thái Sơn</t>
  </si>
  <si>
    <t>02/19 Trần Văn Kỷ, Tây Lộc, TP.Huế</t>
  </si>
  <si>
    <t>20/QĐST-DS/08.3.2017 TAND TP.Huế</t>
  </si>
  <si>
    <t>94/18.4.17</t>
  </si>
  <si>
    <t>AP: 2.037</t>
  </si>
  <si>
    <t>27.9.2018</t>
  </si>
  <si>
    <t>318/27.9.18</t>
  </si>
  <si>
    <t>Lê Văn Trình + Nguyễn Thị Gái</t>
  </si>
  <si>
    <t>24 Thái Phiên, Tây Lộc, TP.Huế</t>
  </si>
  <si>
    <t>19/QĐST-DS/06.9.1994 TAND TP.Huế</t>
  </si>
  <si>
    <t>199/12.11.1994</t>
  </si>
  <si>
    <t>TNợ: 15.100</t>
  </si>
  <si>
    <t>319/27.9.18</t>
  </si>
  <si>
    <t>Lê Đức Thành</t>
  </si>
  <si>
    <t>98 Lê Đại Hành, Tây Lộc, TP.Huế</t>
  </si>
  <si>
    <t>01/QĐST-DS/12.3.2001 TAND tỉnh Quảng Trị</t>
  </si>
  <si>
    <t>458/18.10.2002</t>
  </si>
  <si>
    <t>TNợ: 12.000</t>
  </si>
  <si>
    <t>320/27.9.18</t>
  </si>
  <si>
    <t>Trần Ngọc Hải</t>
  </si>
  <si>
    <t>22 Trần Khánh Dư, Tây Lộc, TP.Huế</t>
  </si>
  <si>
    <t>116/QĐST-DS/26.9.2014 TAND TP.Huế</t>
  </si>
  <si>
    <t>42/04.11.2014</t>
  </si>
  <si>
    <t>AP: 328</t>
  </si>
  <si>
    <t>321/27.9.18</t>
  </si>
  <si>
    <t>88 Hoàng Diệu, Tây Lộc, TP.Huế</t>
  </si>
  <si>
    <t>190/HSST/30.8.16 TAND TP.Huế</t>
  </si>
  <si>
    <t>362/28.11.2016</t>
  </si>
  <si>
    <t>SQNN: 3.900</t>
  </si>
  <si>
    <t>322/27.9.18</t>
  </si>
  <si>
    <t>Lê Võ Gia Bảo</t>
  </si>
  <si>
    <t>158 Tôn Thất Thiệp, Tây Lộc, TP.Huế</t>
  </si>
  <si>
    <t>214/HSST/22.9.17 TAND TP.Huế</t>
  </si>
  <si>
    <t>198/06.11.2017</t>
  </si>
  <si>
    <t>323/27.9.18</t>
  </si>
  <si>
    <t>CT Nam Mỹ Phú</t>
  </si>
  <si>
    <t>200 Tăng Bạt Hổ, Phú Thuận, TP.Huế</t>
  </si>
  <si>
    <t>22/KDTM-ST/29.4.14 TAND TP.Huế</t>
  </si>
  <si>
    <t>113/17.6.2014</t>
  </si>
  <si>
    <t>Dương Thị Linh (Dương Thị Mỹ Linh)</t>
  </si>
  <si>
    <t>tổ 08 (nay tổ 4) phường Phú Bài, tx Hương Thủy.</t>
  </si>
  <si>
    <t>43/HSST-KDTM, 08/11/2017
Tòa án nhân dân huyện Phú Lộc</t>
  </si>
  <si>
    <t>152/QĐ-CCTHA/10.01.2018</t>
  </si>
  <si>
    <t xml:space="preserve">AP:  200.000đ và phạt: 7.000.000đ </t>
  </si>
  <si>
    <t xml:space="preserve">
26/9/2018</t>
  </si>
  <si>
    <t>27/QĐ-CCTHA
27/9/2018</t>
  </si>
  <si>
    <t>Nguyễn Văn Phùng (cu)</t>
  </si>
  <si>
    <t>Khu 2 (Tổ 2) P.Phú Bài, TX Hương Thủy</t>
  </si>
  <si>
    <t>01/HSST, ngày 09.01.2013 Q.Bình Tân</t>
  </si>
  <si>
    <t>258/28.4.2017</t>
  </si>
  <si>
    <t>Thu lợi bất chính: 1.500.000đ</t>
  </si>
  <si>
    <t>28/ 27.9.2018</t>
  </si>
  <si>
    <t>Lê Văn Dự</t>
  </si>
  <si>
    <t>Thôn 8A, xã Thủy Phù,TX Hthuy</t>
  </si>
  <si>
    <t>54/HSST ngày 26.9.2016</t>
  </si>
  <si>
    <t>99/ 14.11.2018</t>
  </si>
  <si>
    <t>Phạt: 5.000.000</t>
  </si>
  <si>
    <t>29/ 27.9.2018</t>
  </si>
  <si>
    <t>Phan Viết Khánh</t>
  </si>
  <si>
    <t>54/HSST ngày 26.9.2017</t>
  </si>
  <si>
    <t>105/ 14.11.2016</t>
  </si>
  <si>
    <t xml:space="preserve">AP:  200.000đ và phạt: 5.000.000đ </t>
  </si>
  <si>
    <t>30/ 27.9.2019</t>
  </si>
  <si>
    <t>Ngô Xuân Đàm</t>
  </si>
  <si>
    <t>Thôn 9, xã Thủy Phù,TX Hthuy</t>
  </si>
  <si>
    <t>05/HNGĐ ngày 25.5.2017</t>
  </si>
  <si>
    <t>118/ 30.11.2017</t>
  </si>
  <si>
    <t>PTNC 2.000.000 từ T.10/2017 đến T.9/2018</t>
  </si>
  <si>
    <t>31/ 27.9.2020</t>
  </si>
  <si>
    <t>01/08.10.2018</t>
  </si>
  <si>
    <t>03/18.10.2018</t>
  </si>
  <si>
    <t>02/11.10.2018</t>
  </si>
  <si>
    <t>01/11.10.2018</t>
  </si>
  <si>
    <t>02/26.10.2018</t>
  </si>
  <si>
    <t>01/13.11.2018</t>
  </si>
  <si>
    <t>02/30 Lịch Đợi, phường Đúc, TP.Huế, TT Huế</t>
  </si>
  <si>
    <t>63/HSST/12.4.2018 TAND TP.Huế, tỉnh TT Huế</t>
  </si>
  <si>
    <t>107/11.10.18</t>
  </si>
  <si>
    <t>Bồi thường: 42.772</t>
  </si>
  <si>
    <t>06.11.2018</t>
  </si>
  <si>
    <t>01/09.11.2018</t>
  </si>
  <si>
    <t>Phan Thị Thu Hương</t>
  </si>
  <si>
    <t>19/18/43 Hồ Đắc Di, TP.Huế, TTH</t>
  </si>
  <si>
    <t>97/QĐST-DS/28.5.2018 TAND TP.Huế, tỉnh TT Huế</t>
  </si>
  <si>
    <t>1298/QĐ-CCTHADS/06.7.2018</t>
  </si>
  <si>
    <t>Án phí tranh chấp: 2.523</t>
  </si>
  <si>
    <t>12.11.2018</t>
  </si>
  <si>
    <t>02/13.11.2018</t>
  </si>
  <si>
    <t>03/23.11.2018</t>
  </si>
  <si>
    <t>02/23.11.2018</t>
  </si>
  <si>
    <t>01/23.11.2018</t>
  </si>
  <si>
    <t>Đã ban hành QĐ tiếp tục thi hành án số 04/QĐ-CCTHADS ngày 28.11.2018</t>
  </si>
  <si>
    <t>05/10.12.2018</t>
  </si>
  <si>
    <t>03/03.12.2018</t>
  </si>
  <si>
    <t>Trần Thị 
Mỹ Phương</t>
  </si>
  <si>
    <t>20/266 Phan Chu Trinh, phường An Cựu, TP.Huế.</t>
  </si>
  <si>
    <t>72/2014/HSST ngày 22/9/2014 của TAND tỉnh Đăk Lăk</t>
  </si>
  <si>
    <t xml:space="preserve">126/QĐ-CCTHA ngày24/11/2014 của CC THADS TP.Huế
</t>
  </si>
  <si>
    <t>AP: DSST: 
15.500</t>
  </si>
  <si>
    <t>18.12.2018</t>
  </si>
  <si>
    <t>03/20.12.2018</t>
  </si>
  <si>
    <t>04/20.12.2018</t>
  </si>
  <si>
    <t>06/21.12.2018</t>
  </si>
  <si>
    <t>01/12.12.2018</t>
  </si>
  <si>
    <t>05/3.01.2019</t>
  </si>
  <si>
    <t>08/10.01.2019</t>
  </si>
  <si>
    <t>09/15.01.2019</t>
  </si>
  <si>
    <t>10/15.01.2019</t>
  </si>
  <si>
    <t>292 Đặng Tất, thôn Thế Lại Thượng, xã Hương Vinh, thị xã Hương Trà, tỉnh Thừa Thiên Huế</t>
  </si>
  <si>
    <t>Bản án số 20/2018/HSST, ngày 10/9/2018  của TAND thị xã Hương Trà, tỉnh Thừa Thiên Huế</t>
  </si>
  <si>
    <t>33/QĐ-CCTHADS 
05/11/2018</t>
  </si>
  <si>
    <t>nộp tiền sung công quỹ nhà nước: 4.410</t>
  </si>
  <si>
    <t>15/01/2019</t>
  </si>
  <si>
    <t>01/QĐ-CCTHADS
16/01/2019</t>
  </si>
  <si>
    <t>12/21.01.2019</t>
  </si>
  <si>
    <t>11/21.01.2019</t>
  </si>
  <si>
    <t>02/22.01.2019</t>
  </si>
  <si>
    <t>Thôn Công Thành, xã Phong Sơn, huyện Phong Điền, tỉnh TT-Huế</t>
  </si>
  <si>
    <t>Bản án số 130/2018/HNGĐ-ST ngày 12/10/2018  cuả TAND huyện Phong Điền, tỉnh TT-Huế</t>
  </si>
  <si>
    <t>Quyết định THA số  77/QĐ-CCTHADS ngày 07/12/2018 cuả Chi cục THADS Phong Điền</t>
  </si>
  <si>
    <t>17/01/2018</t>
  </si>
  <si>
    <t xml:space="preserve"> số 04/QĐ-CCTHADS ngày 22/01/2019</t>
  </si>
  <si>
    <t>Đoàn Văn Xích</t>
  </si>
  <si>
    <t>Tổ dân phố trạch Thượng 2, thị trấn Phong Điền, huyện Phong Điền, tỉnh TT-Huế</t>
  </si>
  <si>
    <t>Bản án số  567/HSPT ngày 29/7/1998  cuả TAND Tối cao Đà Nẵng</t>
  </si>
  <si>
    <t>Quyết định THA số  17/QĐ-CCTHADS ngày 22/9/1998 cuả Đội Thi hành án Phong Điền</t>
  </si>
  <si>
    <t>Sung công quỹ nhà nước: 32.550.000đ</t>
  </si>
  <si>
    <t>25/01/2019</t>
  </si>
  <si>
    <t>05/QĐ-CCTHADS ngày 28.01.2019</t>
  </si>
  <si>
    <t>14/18.02.2019</t>
  </si>
  <si>
    <t>Phan Văn Bình</t>
  </si>
  <si>
    <t>Thôn Lưu Hiền Hòa, xã Phong Mỹ, huyện Phong Điền, tỉnh TT-Huế</t>
  </si>
  <si>
    <t>Bản án số  47/2018/HS-ST ngày 18/5/2018  cuả TAND huyện Long Điền, tỉnh Bà Rịa Vũng Tàu</t>
  </si>
  <si>
    <t>Quyết định THA số  80/QĐ-CCTHADS ngày 19/12/2018 cuả Chi cục THADS Phong Điền</t>
  </si>
  <si>
    <t>Tiền phạt: 12.050.000 đồng</t>
  </si>
  <si>
    <t>14/02/2019</t>
  </si>
  <si>
    <t>Quyết định chưa có điều kiện thi hành án số 06/QĐ-CCTHADS ngày 14/02/2019</t>
  </si>
  <si>
    <t>Trần Thị Q. Nga</t>
  </si>
  <si>
    <t>06/31 Nguyễn Phúc Lan, phường Kim Long, TP.Huế.</t>
  </si>
  <si>
    <t>158/2018/HSST ngày 12/9/2018 của TAND TP Huế</t>
  </si>
  <si>
    <t xml:space="preserve">271/QĐ-CCTHADS ngày 09/11/2018 của CC THADS TP.Huế
</t>
  </si>
  <si>
    <t>AP: HSST: 200
 DSST: 
21.485</t>
  </si>
  <si>
    <t>25.02.2019</t>
  </si>
  <si>
    <t>04/27.02.2019</t>
  </si>
  <si>
    <t>Lê Thị Kim Hằng</t>
  </si>
  <si>
    <t>phòng 23G Khu tái định cư, phường Phú Hiệp, TP.Huế.</t>
  </si>
  <si>
    <t>40/2018/HSST ngày 13/3/2018 của TAND TP Huế</t>
  </si>
  <si>
    <t xml:space="preserve">1151/QĐ-CCTHADS ngày 01/6/2018 của CC THADS TP.Huế
</t>
  </si>
  <si>
    <t xml:space="preserve">Phạt: 4.500
 </t>
  </si>
  <si>
    <t>05.3.2019</t>
  </si>
  <si>
    <t>05/06.3.2019</t>
  </si>
  <si>
    <t>03/26.02.2019</t>
  </si>
  <si>
    <t>881/2017/HSPT 21-12-2017
TAND Cấp cao tại Hà Nội.</t>
  </si>
  <si>
    <t>Trương Cảnh Đạt</t>
  </si>
  <si>
    <t>Lô 29G, Khu tái định cư Phú Hiệp, TP.Huế.</t>
  </si>
  <si>
    <t>206/2018/HSST ngày 08/11/2018 của TAND TP Huế</t>
  </si>
  <si>
    <t xml:space="preserve">616/QĐ-CCTHADS ngày 18/01/2019 của CC THADS TP.Huế
</t>
  </si>
  <si>
    <t xml:space="preserve">Án phí: 500
 </t>
  </si>
  <si>
    <t>12.3.2019</t>
  </si>
  <si>
    <t>06/06.3.2019</t>
  </si>
  <si>
    <t>06/07.01.2019</t>
  </si>
  <si>
    <t>07/07.01.2019</t>
  </si>
  <si>
    <t>Trịnh Thị Thu Thủy</t>
  </si>
  <si>
    <t>81/107 Phùng Hưng,
 Thuận Thành, TP.Huế, TTH</t>
  </si>
  <si>
    <t>43/2016/HSST ngày 27/12/2016 của TAND huyện Quảng Điền</t>
  </si>
  <si>
    <t xml:space="preserve">688/QĐ-CCTHADS ngày 05/3/2019 của CC THADS TP.Huế
</t>
  </si>
  <si>
    <t>Bồi thường:
535.140</t>
  </si>
  <si>
    <t>15.3.2019</t>
  </si>
  <si>
    <t>07/19.3.2019</t>
  </si>
  <si>
    <t xml:space="preserve">689/QĐ-CCTHADS ngày 05/3/2019 của CC THADS TP.Huế
</t>
  </si>
  <si>
    <t>08/19.3.2019</t>
  </si>
  <si>
    <t xml:space="preserve">690/QĐ-CCTHADS ngày 05/3/2019 của CC THADS TP.Huế
</t>
  </si>
  <si>
    <t>09/19.3.2019</t>
  </si>
  <si>
    <t>Trần Thị Kim Hiếu</t>
  </si>
  <si>
    <t>94/8 Ông Ích Khiêm,
 Thuận Thành, TP.Huế, TTH</t>
  </si>
  <si>
    <t>297/2018/HNGĐ ngày 01/6/2018 của TAND TP Huế</t>
  </si>
  <si>
    <t xml:space="preserve">182/QĐ-CCTHADS ngày 23/10/2018của CC THADS TP.Huế
</t>
  </si>
  <si>
    <t>Cấp dưỡng NC: 16.000</t>
  </si>
  <si>
    <t>10/19.3.2019</t>
  </si>
  <si>
    <t>Thôn Hải Thành, xã Phong Hải, huyện Phong Điền, tỉnh TT-Huế</t>
  </si>
  <si>
    <t>Quyết định THA số 90/QĐ-CCTHADS ngày 20/12/2018 cuả Chi cục THADS Phong Điền</t>
  </si>
  <si>
    <t>Tiền phạt: 10.000.000 đồng, Án phí : 200.000đ</t>
  </si>
  <si>
    <t>20/3/2019</t>
  </si>
  <si>
    <t>Quyết định chưa có điều kiện thi hành án số 07/QĐ-CCTHADS ngày 20/3/2019</t>
  </si>
  <si>
    <t>Lê Xuân Hiếu</t>
  </si>
  <si>
    <t>06 kiệt 171 Phan Đình Phùng,
 Phú Nhuận, TP.Huế, TTH</t>
  </si>
  <si>
    <t>295/2018/DSST ngày 01/10/2018 của TAND thành phố Huế</t>
  </si>
  <si>
    <t xml:space="preserve">394/QĐ-CCTHADS ngày 04/12/2018 của CC THADS TP.Huế
</t>
  </si>
  <si>
    <t>Trả nợ:
63.228</t>
  </si>
  <si>
    <t>27.3.2019</t>
  </si>
  <si>
    <t>11/29.3.2019</t>
  </si>
  <si>
    <t xml:space="preserve">520/QĐ-CCTHADS ngày 08/01/2019 của CC THADS TP.Huế
</t>
  </si>
  <si>
    <t>Án phí:
1.580</t>
  </si>
  <si>
    <t>12/29.3.2019</t>
  </si>
  <si>
    <r>
      <rPr>
        <b/>
        <sz val="9"/>
        <rFont val="Times New Roman"/>
        <family val="1"/>
      </rPr>
      <t>Bản án, quyết định</t>
    </r>
    <r>
      <rPr>
        <sz val="9"/>
        <rFont val="Times New Roman"/>
        <family val="1"/>
      </rPr>
      <t xml:space="preserve"> 
 (số, ký hiệu, 
ngày tháng năm, của...)</t>
    </r>
  </si>
  <si>
    <r>
      <rPr>
        <b/>
        <sz val="9"/>
        <rFont val="Times New Roman"/>
        <family val="1"/>
      </rPr>
      <t xml:space="preserve">Quyết định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>thi hành án</t>
    </r>
    <r>
      <rPr>
        <sz val="9"/>
        <rFont val="Times New Roman"/>
        <family val="1"/>
      </rPr>
      <t xml:space="preserve">
 (số, ký hiệu, 
ngày tháng năm)</t>
    </r>
  </si>
  <si>
    <r>
      <t xml:space="preserve">Quyết định 
về việc chưa có
 điều kiện </t>
    </r>
    <r>
      <rPr>
        <sz val="9"/>
        <rFont val="Times New Roman"/>
        <family val="1"/>
      </rPr>
      <t xml:space="preserve">
</t>
    </r>
    <r>
      <rPr>
        <b/>
        <sz val="9"/>
        <rFont val="Times New Roman"/>
        <family val="1"/>
      </rPr>
      <t xml:space="preserve">thi hành án
</t>
    </r>
    <r>
      <rPr>
        <sz val="9"/>
        <rFont val="Times New Roman"/>
        <family val="1"/>
      </rPr>
      <t xml:space="preserve"> (số, ký hiệu, </t>
    </r>
    <r>
      <rPr>
        <b/>
        <sz val="9"/>
        <rFont val="Times New Roman"/>
        <family val="1"/>
      </rPr>
      <t xml:space="preserve">
</t>
    </r>
    <r>
      <rPr>
        <sz val="9"/>
        <rFont val="Times New Roman"/>
        <family val="1"/>
      </rPr>
      <t>ngày tháng năm)</t>
    </r>
  </si>
  <si>
    <t>Nguyễn Quốc Tuấn</t>
  </si>
  <si>
    <t>tỏ dân phố, phường Hương Hồ, thị xã Hương Trà, tỉnh Thừa Thiên Huế</t>
  </si>
  <si>
    <t>Bản án số 16/2018/HSST, ngày 18/7/2018  của TAND thị xã Hương Trà, tỉnh Thừa Thiên Huế và Quyết định số 02/2018/HSPT-QĐ, ngày 27/9/2018 của Tòa án nhân dân tỉnh Thừa Thiên Huế</t>
  </si>
  <si>
    <t>21/QĐ-CCTHDS 
17/10/2018</t>
  </si>
  <si>
    <t>án phí hình sự sơ thẩm: 200
tiền phạt bổ sung: 10.000</t>
  </si>
  <si>
    <t>19/3/2019</t>
  </si>
  <si>
    <t>02/QĐ-CCTHADS
22/3/2019</t>
  </si>
  <si>
    <t>Phan Đỗ Hải Hưng</t>
  </si>
  <si>
    <t>Thôn Phụng Chánh 01 xã Vinh Hưng, huyện Phú Lộc.</t>
  </si>
  <si>
    <t>29/2018/HSST TAND h.Phú Lộc  ngày 22/8/2018</t>
  </si>
  <si>
    <t>51/QĐ-CCTHADS  ngày 12.10.2018</t>
  </si>
  <si>
    <t>Tiền phạt sung công: 21.000</t>
  </si>
  <si>
    <t>01/QĐ-CCTHADS ngày 28 tháng 3 năm 2019</t>
  </si>
  <si>
    <t>Nguyễn Thị Mỹ Trang</t>
  </si>
  <si>
    <t>52/QĐ-CCTHADS  ngày 12.10.2018</t>
  </si>
  <si>
    <t>02/QĐ-CCTHADS ngày 28 tháng 3 năm 2019</t>
  </si>
  <si>
    <t>Tôn Thất Hoàng</t>
  </si>
  <si>
    <t>90 Đinh Tiên Hoàng,
 Thuận Thành, TP.Huế, TTH</t>
  </si>
  <si>
    <t>192/2017/HSST ngày 18/9/2017 của TAND TP Huế</t>
  </si>
  <si>
    <t xml:space="preserve">192/QĐ-CCTHADS ngày 06/11/2017 của CC THADS TP.Huế
</t>
  </si>
  <si>
    <t>Nộp phạt:
17.700</t>
  </si>
  <si>
    <t>29.3.2019</t>
  </si>
  <si>
    <t>13/02.4.2019</t>
  </si>
  <si>
    <t>Hồ Đình Dẫn</t>
  </si>
  <si>
    <t>382/HSPT ngày 23.11.1989 TAND Tối cáo Đà Nẵng</t>
  </si>
  <si>
    <t>10/QĐ-CTHADS ngày 11.10.2018</t>
  </si>
  <si>
    <t>10/QĐ-CTHADS ngày 11.10.2019</t>
  </si>
  <si>
    <t>36/QĐ-TA ngày 07.12.1989</t>
  </si>
  <si>
    <t xml:space="preserve">NSCNN: 11 chỉ vàng </t>
  </si>
  <si>
    <t>13/02/2019</t>
  </si>
  <si>
    <t>01/15.02.2019</t>
  </si>
  <si>
    <t>P An Cựu, TP Huế</t>
  </si>
  <si>
    <t>16/HSST ngày 29.6.2015 TAND tỉnh Thừa Thiên Huế</t>
  </si>
  <si>
    <t>144/QĐ-CTHADS ngày 12.8.2015</t>
  </si>
  <si>
    <t>Nộp lại số tiền; 82.280</t>
  </si>
  <si>
    <t>04.4.2019</t>
  </si>
  <si>
    <t>02/05.04.2019</t>
  </si>
  <si>
    <t>Huỳnh Thị Thuỷ Tiên</t>
  </si>
  <si>
    <t>14/HSST ngày 17.4.2018 TAND tỉnh Thừa Thiên Huế</t>
  </si>
  <si>
    <t>156/QĐ-CTHADS ngày 09.7.2018</t>
  </si>
  <si>
    <t>Hình phạt chính: 9.419</t>
  </si>
  <si>
    <t>03/05.04.2019</t>
  </si>
  <si>
    <t>17/05.4.2019</t>
  </si>
  <si>
    <t>Công ty cổ phần Hưng Việt</t>
  </si>
  <si>
    <t>19 Nguyễn Đức Cảnh, Xuân Phú, thành phố Huế</t>
  </si>
  <si>
    <t>07/2016/KDTM-ST/02.6.2016 TAND tp Huế</t>
  </si>
  <si>
    <t>112/QĐ-CCTHADS/22.11.2017</t>
  </si>
  <si>
    <t>án phí kinh doanh thương mại sơ thẩm: 21.849</t>
  </si>
  <si>
    <t>27-3-2019</t>
  </si>
  <si>
    <t>03/QĐ-CCTHADS ngày 29 tháng 3 năm 2019</t>
  </si>
  <si>
    <t>04/2017/KDTM-PT/15.5.2017 TAND TT Huế</t>
  </si>
  <si>
    <t>113/QĐ-CCTHADS/22.11.2017</t>
  </si>
  <si>
    <t>Trả nợ 3.784.716</t>
  </si>
  <si>
    <t>04/QĐ-CCTHADS ngày 29 tháng 3 năm 2019</t>
  </si>
  <si>
    <t>114/QĐ-CCTHADS/22.11.2017</t>
  </si>
  <si>
    <t>Trả nợ 446.245</t>
  </si>
  <si>
    <t>05/QĐ-CCTHADS ngày 29 tháng 3 năm 2019</t>
  </si>
  <si>
    <t>115/QĐ-CCTHADS/22.11.2017</t>
  </si>
  <si>
    <t>án phí kinh doanh thương mại sơ thẩm: 107.694</t>
  </si>
  <si>
    <t>06/QĐ-CCTHADS ngày 29 tháng 3 năm 2019</t>
  </si>
  <si>
    <t>13/QĐ-CCTHADS 
20/9/2018</t>
  </si>
  <si>
    <t>15/QĐ-CCTHADS 
20/9/2018</t>
  </si>
  <si>
    <t>16/QĐ-CCTHADS 
20/9/2018</t>
  </si>
  <si>
    <t>17/QĐ-CCTHADS 
20/9/2018</t>
  </si>
  <si>
    <t>05/01.4.2019</t>
  </si>
  <si>
    <t>Công ty cổ phần thương mại dịch vụ và xây dựng Hồng Kim</t>
  </si>
  <si>
    <t>Tổ dân phố An Cư Tân, Lăng Cô, Phú Lộc, Huế</t>
  </si>
  <si>
    <t>04/2017/KDTM-ST/28.9.2017 TAND Phú Lộc</t>
  </si>
  <si>
    <t>110/22.11.2017</t>
  </si>
  <si>
    <t>án phí: 54.652</t>
  </si>
  <si>
    <t>Trần Thị Bốn</t>
  </si>
  <si>
    <t>Thôn Hiền Vân 1, xã Vinh Hiền, Phú Lộc, Huế</t>
  </si>
  <si>
    <t>49/2017/HSST/06.12.2017 TAND Phú Lộc</t>
  </si>
  <si>
    <t>193/19.01.2018</t>
  </si>
  <si>
    <t>Phạt 4500</t>
  </si>
  <si>
    <t>Nguyễn Khỏe &amp; Nguyễn Thị Bòn</t>
  </si>
  <si>
    <t>xã Lộc Bổn, huyện Phú Lộc, Huế</t>
  </si>
  <si>
    <t>47/HSPT/22.6.2007 TAND TT Huế</t>
  </si>
  <si>
    <t>55/23.7.2007</t>
  </si>
  <si>
    <t>án phí + phạt: 9100</t>
  </si>
  <si>
    <t>18/QĐ-CCTHADS 25.9.2018</t>
  </si>
  <si>
    <t>19/QĐ-CCTHADS 26.9.2018</t>
  </si>
  <si>
    <t>20/QĐ-CCTHADS 26.9.18</t>
  </si>
  <si>
    <t>04/29.3.2019</t>
  </si>
  <si>
    <t>Hoàng Lê Tuấn Kiệt</t>
  </si>
  <si>
    <t>tỏ dân phố 2, phường Tứ Hạ, thị xã Hương Trà, tỉnh Thừa Thiên Huế</t>
  </si>
  <si>
    <t xml:space="preserve">Bản án số 03/2019/HSST, ngày 25/01/2019  của TAND thị xã Hương Trà, tỉnh Thừa Thiên Huế </t>
  </si>
  <si>
    <t>140/QĐ-CCTHADS 
11/3/2019</t>
  </si>
  <si>
    <t>án phí hình sự sơ thẩm: 200
án phí dân sự sơ thẩm: 300</t>
  </si>
  <si>
    <t>22/3/2019</t>
  </si>
  <si>
    <t>03/QĐ-CCTHADS
27/3/2019</t>
  </si>
  <si>
    <t>Nguyễn Hữu Tĩnh
Mai Thị Thủy</t>
  </si>
  <si>
    <t>tỏ dân phố12, phường Hương Hồ, thị xã Hương Trà, tỉnh Thừa Thiên Huế</t>
  </si>
  <si>
    <t xml:space="preserve">Bản án số 27/2016/HSST, ngày 16/9/2016  của TAND thị xã Hương Trà, tỉnh Thừa Thiên Huế </t>
  </si>
  <si>
    <t>85/QĐ-CCTHADS 
24/12/2019</t>
  </si>
  <si>
    <t>bồi thường: 104.201
bồi thường tiền chăm sóc:
78.000</t>
  </si>
  <si>
    <t>29/3/2019</t>
  </si>
  <si>
    <t>04/QĐ-CCTHADS
02/4/2019</t>
  </si>
  <si>
    <t>Thái Văn Giàu</t>
  </si>
  <si>
    <t>Thôn Xuân Lộc, xã Phong Xuân, huyện Phong Điền, tỉnh TT-Huế</t>
  </si>
  <si>
    <t>Bản án số  33/2019/HSPT ngày  21/01/2019  của TAND thành phố Hồ Chí Minh</t>
  </si>
  <si>
    <t>Quyết định THA số 20/QĐ-CCTHADS ngày 25/3/2019 cuả Chi cục THADS Phong Điền</t>
  </si>
  <si>
    <t>BTCD: 80.000.000 đồng + Lãi chậm thi hành án tương ứng với số tiền và thời gian chậm trả</t>
  </si>
  <si>
    <t>Quyết định THA số 128/QĐ-CCTHADS ngày 25/3/2019 cuả Chi cục THADS Phong Điền</t>
  </si>
  <si>
    <t>Án phí HSST: 200.000đ, Án phí DSST: 4.000.000đ</t>
  </si>
  <si>
    <t>Quyết định chưa có điều kiện thi hành án số 08/QĐ-CCTHADS ngày 05/4/2019</t>
  </si>
  <si>
    <t>Quyết định chưa có điều kiện thi hành án số 09/QĐ-CCTHADS ngày 05/4/2019</t>
  </si>
  <si>
    <t>Phan Văn Minh</t>
  </si>
  <si>
    <t>12/64 Xuân 68, phường Thuận Lộc, TP.Huế.</t>
  </si>
  <si>
    <t>54/2018/DSST ngày 06/4/2018 của TAND TP Huế</t>
  </si>
  <si>
    <t xml:space="preserve">102/QĐ-CCTHADS ngày 11/10/2018 của CC THADS TP.Huế
</t>
  </si>
  <si>
    <t>Trả nợ: 
32.356</t>
  </si>
  <si>
    <t>05.4.2019</t>
  </si>
  <si>
    <t>14/08.4.2019</t>
  </si>
  <si>
    <t>Trường phổ thông Huế Star</t>
  </si>
  <si>
    <t>tỉnh lộ 10, xã Phú Thượng, huyện Phú Vang, tỉnh T.T.Huế</t>
  </si>
  <si>
    <t>01/2018/KDTM-ST ngày 05/01/2018 của TAND huyện Phú Vang</t>
  </si>
  <si>
    <t>01/QĐ-CCTHADS ngày 01.10.2018</t>
  </si>
  <si>
    <t xml:space="preserve">Trả nợ: - 31.979.350.414đ 
</t>
  </si>
  <si>
    <t>21/12/2018</t>
  </si>
  <si>
    <t>01/QĐ-CCTHADS, ngày 24/12/2018</t>
  </si>
  <si>
    <t>CHV:Đỗ Hữu Phước</t>
  </si>
  <si>
    <t>Huỳnh Văn Thanh (Bèo)</t>
  </si>
  <si>
    <t>thôn Tư,Vinh Hà, Phú Vang, TT Huế</t>
  </si>
  <si>
    <t>33/2014/HSST, ngày 18/8/2014 của TAND huyện Phú Vang</t>
  </si>
  <si>
    <t>18/QĐ-CCTHADS, ngày 07/10/2014</t>
  </si>
  <si>
    <t>Phạt: 2.500.000</t>
  </si>
  <si>
    <t>136/2011/QĐST-DS, ngày 09/12/2011 của TAND quận Thủ Đức, TP.HCM</t>
  </si>
  <si>
    <t>265/QĐ-CCTHADS, ngày 27/8/2014</t>
  </si>
  <si>
    <t>Án phí: 11.952.580</t>
  </si>
  <si>
    <t>02/QĐ-CCTHADS, ngày 11/4/2019</t>
  </si>
  <si>
    <t>03/QĐ-CCTHADS, ngày 11/4/2019</t>
  </si>
  <si>
    <t>Lạc Long Tuấn (Tèo)</t>
  </si>
  <si>
    <t>Thôn Priêng, xã Hồng Quảng, huyện A Lưới</t>
  </si>
  <si>
    <t>13/2015/HSST ngày 15/12/2015 của TAND huyện A Lưới</t>
  </si>
  <si>
    <t>Số 49/QĐ-CCTHA, 19/3/2019</t>
  </si>
  <si>
    <t>Bồi Thường thiệt hại cho Kăn A Bo: (7.607.000)</t>
  </si>
  <si>
    <t>Không</t>
  </si>
  <si>
    <t>Không có thu nhập, đang sống cùng bố mẹ đẻ.</t>
  </si>
  <si>
    <t>Số 01/QĐ-CCTHADS, 03/4/2019</t>
  </si>
  <si>
    <t>Công ty Cổ phần đầu tư và phát triển hạ tầng ALV.</t>
  </si>
  <si>
    <t>Thôn Hương Thịnh, xã Hương Phong, huyện A Lưới</t>
  </si>
  <si>
    <t>03/2018/KDTM-ST ngày 17/8/2018 của TAND huyện A Lưới.</t>
  </si>
  <si>
    <t>Số 04/QĐ-CCTHA, 05/10/2018</t>
  </si>
  <si>
    <t>Án phí KDTM-ST: (38.410.111)</t>
  </si>
  <si>
    <t>Chưa xác định được địa chỉ, nơi cư trú của người phải thi hành án</t>
  </si>
  <si>
    <t>Số 02/QĐ-CCTHADS, 05/4/2019</t>
  </si>
  <si>
    <t>Công ty Cổ phần đầu tư và phát triển hạ tầng ALV</t>
  </si>
  <si>
    <t>29/QĐ-CCTHA, 03/12/2018</t>
  </si>
  <si>
    <t>Thanh toán tiền nợ phát sinh theo hợp đồng và tiền lãi chậm thanh toán: (880.337.040).</t>
  </si>
  <si>
    <t>Số 03/QĐ-CCTHADS, 05/4/2019</t>
  </si>
  <si>
    <t>Nguyễn Phúc Thiều</t>
  </si>
  <si>
    <t>272/HSPT ngày 19.11.2018 TAND Cấp cao tại Đà Nẵng</t>
  </si>
  <si>
    <t>98/QĐ-CTHADS ngày 27.3.2019</t>
  </si>
  <si>
    <t xml:space="preserve">bồi thường 10.941.700 </t>
  </si>
  <si>
    <t>04/05.04.2019</t>
  </si>
  <si>
    <t>54/QĐ-CTHADS ngày 17.12.2018</t>
  </si>
  <si>
    <t>APDS: 118.142</t>
  </si>
  <si>
    <t>Trần Thị Kim Ngân</t>
  </si>
  <si>
    <t>tỏ dân phố Giáp Thượng 3, phường Hương Vân, thị xã Hương Trà, tỉnh Thừa Thiên Huế</t>
  </si>
  <si>
    <t xml:space="preserve">Bản án số 06/2019/HSST, ngày 23/01/2019 của TAND thị xã Hương Thủy, tỉnh Thừa Thiên Huế </t>
  </si>
  <si>
    <t>162/QĐ-CCTHADS 
28/3/2019</t>
  </si>
  <si>
    <t>05/QĐ-CCTHADS
08/4/2019</t>
  </si>
  <si>
    <t>Trịnh Thị Bích Trâm</t>
  </si>
  <si>
    <t>19/HSPT ngày 07.01.2019 TAND Cấp cao tại Đà Nẵng</t>
  </si>
  <si>
    <t>96/QĐ-CTHADS ngày 26.3.2019</t>
  </si>
  <si>
    <t>APDS: 56.633</t>
  </si>
  <si>
    <t>22.4.2019</t>
  </si>
  <si>
    <t>06/23.4.2019</t>
  </si>
  <si>
    <t>Đoàn Văn Phụng</t>
  </si>
  <si>
    <t>05/13 Tô Hiến Thành, phường Phú Cát, TP.Huế.</t>
  </si>
  <si>
    <t>118/2017/HSST ngày 02/8/2017 của TAND Quận 10, TP. HCM 531/2017/HSPT ngày 26/9/2017 của TAND TP. HCM</t>
  </si>
  <si>
    <t xml:space="preserve">187/QĐ-CCTHADS ngày 23/10/2018 của CC.THADS TP.Huế
</t>
  </si>
  <si>
    <t>Án phí: 
175
Phạt BS:
3.000</t>
  </si>
  <si>
    <t>16.4.2019</t>
  </si>
  <si>
    <t>15/18.4.2019</t>
  </si>
  <si>
    <t>Hoàng Thị Thu Loan</t>
  </si>
  <si>
    <t>336 Đinh Tiên Hoàng, phường Thuận Lộc, TP.Huế.</t>
  </si>
  <si>
    <t>16/2018/HNGĐ-ST ngày 25/5/2018 của TAND thành phố Huế</t>
  </si>
  <si>
    <t xml:space="preserve">44/QĐ-CCTHADS ngày 05/10/2018 của CC.THADS TP.Huế
</t>
  </si>
  <si>
    <t>Án phí: 
300</t>
  </si>
  <si>
    <t>16/19.4.2019</t>
  </si>
  <si>
    <t>Nguyễn Hùng</t>
  </si>
  <si>
    <t>132/QĐ-CTHADS ngày 28.6.2018</t>
  </si>
  <si>
    <t>APDS: 53.021</t>
  </si>
  <si>
    <t>08/24.4.2019</t>
  </si>
  <si>
    <t>47/QĐ-CTHADS ngày 26.11.2018</t>
  </si>
  <si>
    <t>BT: 2.503.000</t>
  </si>
  <si>
    <t>07/24.4.2019</t>
  </si>
  <si>
    <t>Nguyễn Thị Khánh Ly</t>
  </si>
  <si>
    <t>tổ 06 KV 03, phường An Hòa, TP.Huế.</t>
  </si>
  <si>
    <t>21/2019/HSPT ngày 25/02/2019 của TAND tỉnh TTH</t>
  </si>
  <si>
    <t xml:space="preserve">705/QĐ-CCTHADS ngày 07/3/2019 của CC THADS TP.Huế
</t>
  </si>
  <si>
    <t>Án phí: 
21.560</t>
  </si>
  <si>
    <t>09,10.4.2019</t>
  </si>
  <si>
    <t>17/22.4.2019</t>
  </si>
  <si>
    <t>02/30 Lịch Đợi, phường Phường Đúc, TP. Huế</t>
  </si>
  <si>
    <t>97/2018/HSPT ngày 24/7/2018 của TAND tỉnh TTH</t>
  </si>
  <si>
    <t xml:space="preserve">1492/QĐ-CCTHADS ngày 17/8/2018 của CC THADS TP.Huế
</t>
  </si>
  <si>
    <t>Án phí: 
8.185</t>
  </si>
  <si>
    <t>08.4.2019</t>
  </si>
  <si>
    <t>18/22.4.2019</t>
  </si>
  <si>
    <t>tổ 02 Lịch Đợi, phường Phường Đúc, TP. Huế</t>
  </si>
  <si>
    <t>323/2018/DSST ngày 05/11/2018 TAND TP. Huế</t>
  </si>
  <si>
    <t xml:space="preserve">567/QĐ-CCTHADS ngày 16/01/2019 của CC THADS TP.Huế
</t>
  </si>
  <si>
    <t>Trả nợ: 
52.113</t>
  </si>
  <si>
    <t>19/22.4.2019</t>
  </si>
  <si>
    <t xml:space="preserve">524/QĐ-CCTHADS ngày 08/01/2019 của CC THADS TP.Huế
</t>
  </si>
  <si>
    <t>Án phí: 
1.302</t>
  </si>
  <si>
    <t>20/22.4.2019</t>
  </si>
  <si>
    <t>28/2018/DSST ngày 12/11/2018 TAND TP. Huế</t>
  </si>
  <si>
    <t xml:space="preserve">594/QĐ-CCTHADS ngày 18/01/2019 của CC THADS TP.Huế
</t>
  </si>
  <si>
    <t>Án phí: 
17.500</t>
  </si>
  <si>
    <t>21/22.4.2019</t>
  </si>
  <si>
    <t>02/08.4.2019</t>
  </si>
  <si>
    <t>Nguyễn Thị Bích Vân - Giáp Nguyên Lai</t>
  </si>
  <si>
    <t>Thôn Cổ Bi 3, xã Phong Sơn, huyện Phong Điền, tỉnh TT-Huế</t>
  </si>
  <si>
    <t>Quyết định số  06/2017/QĐST-DS ngày  15/6/2017  của TAND huyện Phong Điền, TT Huế</t>
  </si>
  <si>
    <t>Quyết định THA số 17/QĐ-CCTHADS ngày 11/3/2019 cuả Chi cục THADS Phong Điền</t>
  </si>
  <si>
    <t>Trả nợ: 130.000.000 đồng + Lãi 1% trên số tiền và thời gian chậm thi hành án</t>
  </si>
  <si>
    <t>12.4.2019</t>
  </si>
  <si>
    <t>Quyết định chưa có điều kiện thi hành án số 10/QĐ-CCTHADS ngày 18/4/2019</t>
  </si>
  <si>
    <t>Hoàng Văn Chiến</t>
  </si>
  <si>
    <t>Xóm Hành, phường An Tây, TP.Huế.</t>
  </si>
  <si>
    <t>104/2018/HNGĐST ngày 09/02/2018 của TAND TP Huế</t>
  </si>
  <si>
    <t xml:space="preserve">1248/QĐ-CCTHADS ngày 04/7/2018 của CC THADS TP.Huế
</t>
  </si>
  <si>
    <t>Cấp dưỡng nuôi con: 16.000</t>
  </si>
  <si>
    <t>24.4.2019</t>
  </si>
  <si>
    <t>22/26.4.2019</t>
  </si>
  <si>
    <t>145/HSPT ngày 19.4.2018 TAND Cấp cao tại Đà Nẵng</t>
  </si>
  <si>
    <t>147/QĐ-CTHADS ngày 03.4.2014</t>
  </si>
  <si>
    <t>Nộp lại số tiền; 31.500</t>
  </si>
  <si>
    <t>26.4.2019</t>
  </si>
  <si>
    <t>09/03.5.2019</t>
  </si>
  <si>
    <t>08/02.5.2019</t>
  </si>
  <si>
    <t>18/02.5.2019</t>
  </si>
  <si>
    <t>19/06.5.2019</t>
  </si>
  <si>
    <t>21/06.5.2019</t>
  </si>
  <si>
    <t>20/06.5.2019</t>
  </si>
  <si>
    <t>Nguyễn Nguyễn Linh Lan</t>
  </si>
  <si>
    <t>10 Phan Chu Trinh, P.Phường Đúc, tp Huế, tỉnh T.T.Huế</t>
  </si>
  <si>
    <t>10/HSST ngày 13.3.2019 của TAND tỉnh T.T.Huế</t>
  </si>
  <si>
    <t>116/QĐ-CTHADS ngày 26.4.2019</t>
  </si>
  <si>
    <t>Án phí: 60.030</t>
  </si>
  <si>
    <t>9.5.2019</t>
  </si>
  <si>
    <t>10/13.5.2019</t>
  </si>
  <si>
    <t>2/219 Phan Chu Trinh, phường Phú Bình, tp. Huế, tỉnh T.T.Huế</t>
  </si>
  <si>
    <t>125/HSPT ngày 27.02.2014 của Toà phúc thẩm  TANDTC tại Đà Nẵng</t>
  </si>
  <si>
    <t>141/QĐ-CTHADS
 ngày 3.4.2014</t>
  </si>
  <si>
    <t>Án phí: 6.569</t>
  </si>
  <si>
    <t>13.5.2019</t>
  </si>
  <si>
    <t>11/15.5.2019</t>
  </si>
  <si>
    <t>22/10.5.2019</t>
  </si>
  <si>
    <t>06/04.5.2019</t>
  </si>
  <si>
    <t>Nguyễn Duy Tuấn</t>
  </si>
  <si>
    <t>Thôn Phước Phú, xã Phong, Hòa huyện Phong Điền, tỉnh TT-Huế</t>
  </si>
  <si>
    <t>Bản án số 116/2017/QĐST-HNGĐ ngày 27/9/2017 cuả TAND huyện Phong Điền, tỉnh TT-Huế</t>
  </si>
  <si>
    <t>Quyết định THA số 10/QĐ-CCTHADS ngày 03/11/2017 cuả Chi cục THADS Phong Điền</t>
  </si>
  <si>
    <t>Cấp dưỡng nuôi con: 
1.000.000đ/tháng kể từ tháng 8 - 9/2018. TC 2.000.000đ</t>
  </si>
  <si>
    <t>Quyết định chưa có điều kiện thi hành án số 11/QĐ-CCTHADS ngày 10/5/2019</t>
  </si>
  <si>
    <t>Quyết định THA số 08/QĐ-CCTHADS ngày 23/10/2018 cuả Chi cục THADS Phong Điền</t>
  </si>
  <si>
    <t>Cấp dưỡng nuôi con: 
1.000.000đ/tháng kể từ tháng10/2018 đến tháng 9/2019. TC 12.000.000đ</t>
  </si>
  <si>
    <t>Quyết định chưa có điều kiện thi hành án số 12/QĐ-CCTHADS ngày 10/5/2019</t>
  </si>
  <si>
    <t xml:space="preserve">11/10.5.2019
</t>
  </si>
  <si>
    <t>Trần Việt Anh</t>
  </si>
  <si>
    <t>Thôn Đông Lưu, xã Lộc Trì, huyện Phú Lộc</t>
  </si>
  <si>
    <t>29/2014/HSST ngày 4.9.2014 TAND huyện Phú Lộc</t>
  </si>
  <si>
    <t>165/QĐ-CCTHADS ngày 19.02.2019</t>
  </si>
  <si>
    <t>bồi thường 94.500</t>
  </si>
  <si>
    <t>07/QĐ-CCTHADS ngày 17.05.2019</t>
  </si>
  <si>
    <t>23/27.5.2019</t>
  </si>
  <si>
    <t>22/30.5.2019</t>
  </si>
  <si>
    <t>Nguyễn Quang Huy</t>
  </si>
  <si>
    <t>Phạm Ngọc Định</t>
  </si>
  <si>
    <t>10/2 Nguyễn Du, Phú Cát, Huế</t>
  </si>
  <si>
    <t>23/30.5.2019</t>
  </si>
  <si>
    <t>21/30.5.2019</t>
  </si>
  <si>
    <t>Hà Hữu Vinh</t>
  </si>
  <si>
    <t>21/02 Nguyễn Du, Phú Cát, TP Huế</t>
  </si>
  <si>
    <t>157/2013/HSST/26.7.2013 TAND TP Huế, tỉnh TT Huế</t>
  </si>
  <si>
    <t>30/QĐ-CCTHADS ngày 08/10/2013 của CCTHADS TP Huế</t>
  </si>
  <si>
    <t>Hồ Anh Tài</t>
  </si>
  <si>
    <t>7A Phủ Thọ Xuân, Phú Cát, TP. Huế</t>
  </si>
  <si>
    <t>177/2013/HSST/07.8.2013 TAND TP Huế</t>
  </si>
  <si>
    <t>AP:200</t>
  </si>
  <si>
    <t>Đình chỉ THA theo QĐ 24/30.5.2019</t>
  </si>
  <si>
    <t>32/12.01.2017</t>
  </si>
  <si>
    <t>35/QĐ-CCTHADS ngày 08/10/2013</t>
  </si>
  <si>
    <t>31/12.01.2017</t>
  </si>
  <si>
    <t>Đình chỉ THA theo QĐ 26/30.5.2019</t>
  </si>
  <si>
    <t>Đình chỉ THA theo QĐ số 25/30.5.2019</t>
  </si>
  <si>
    <t>06/14.5.2019</t>
  </si>
  <si>
    <t xml:space="preserve">Hoàng Thị Huyền và
Trần Ngọc Chinh </t>
  </si>
  <si>
    <t>Tổ 5, Đội 12, thôn Đông Xuyên, xã Quẩng An, huyện Quảng Điền, TT Huế</t>
  </si>
  <si>
    <t>Số 02/2019/DS-PT ngày 28/02/2019 của TAND tỉnh TTH</t>
  </si>
  <si>
    <t>AP: 20.538</t>
  </si>
  <si>
    <t>01/03.6.2019</t>
  </si>
  <si>
    <t>95/QĐ-CCTHA ngày 19/3/2019 của CCTHADS huyện Quảng Điền</t>
  </si>
  <si>
    <t>Nguyễn Tăng Cường</t>
  </si>
  <si>
    <t>Thôn La Vân Hạ, xã Quảng Thọ, huyện Quảng Điền</t>
  </si>
  <si>
    <t>12/2018/HS-ST ngày 16/7/2018 của TAND thị xã Hương Trà, tỉnh TTH</t>
  </si>
  <si>
    <t>88/QĐ-CCTHA ngày 05/3/2019 của CCTHADS huyện Quảng Điền</t>
  </si>
  <si>
    <t>Bồi thường cho ông
Lê Viết Hùng: 
114.486</t>
  </si>
  <si>
    <t>02/03.6.2019</t>
  </si>
  <si>
    <t>Nguyễn Văn Tuyến</t>
  </si>
  <si>
    <t>Cao Thành Quang</t>
  </si>
  <si>
    <t>71 Tôn Thất Dương Kỵ, p.An Cựu, TP Huế</t>
  </si>
  <si>
    <t>112/2018/HS-PT ngày 23/8/2018 cuả TAND tỉnh TTH</t>
  </si>
  <si>
    <t>AP HSST: 200
AP DSST: 7.640</t>
  </si>
  <si>
    <t>24/06.6.2019</t>
  </si>
  <si>
    <t>Bồi thường: 82.795</t>
  </si>
  <si>
    <t>23/06.06.2019</t>
  </si>
  <si>
    <t>558/QĐ-CCTHADS ngày 10/01/2019 của CCTHADS TP Huế</t>
  </si>
  <si>
    <t>13/QĐ-CCTHADS ngày 02/10/2018 của CCTHADS TP Huế</t>
  </si>
  <si>
    <t>Hồ Thị Lụa</t>
  </si>
  <si>
    <t>Số 7 Ngõ 42 Kiệt 27 Ngự Bình, phường An Cựu, Tp Huế</t>
  </si>
  <si>
    <t>191/QĐ-
CCTHADS 
ngày 23/10/2019 của CCTHADS TP.Huế</t>
  </si>
  <si>
    <t>05.6.2019</t>
  </si>
  <si>
    <t>25/06.6.2019</t>
  </si>
  <si>
    <t>41/2018/HNGĐ-ST ngày 04.6.2018 TAND TX Hương Trà</t>
  </si>
  <si>
    <t>Án phí cấp dưỡng nuôi con: 300</t>
  </si>
  <si>
    <t xml:space="preserve">Nguyễn Văn 
Tuyến   </t>
  </si>
  <si>
    <t>Công ty TNHH
 Hoàng Việt</t>
  </si>
  <si>
    <t>187 Trần Phú, phường Phước Vĩnh,
 Tp Huế</t>
  </si>
  <si>
    <t>84/QĐ-
CCTHADS 
ngày 12/10/2015 
của CCTHADS 
TP.Huế</t>
  </si>
  <si>
    <t>Án phí: KDTMST: 3.001</t>
  </si>
  <si>
    <t>04.6.2019</t>
  </si>
  <si>
    <t>26/06.6.2019</t>
  </si>
  <si>
    <t>Công ty TNHH
 Hoàng Việt. Người đại diện theo PL: Hoàng Văn Việt</t>
  </si>
  <si>
    <t>05/2015/KDTMST 
ngày 26.3.2015 
TAND Quận 
Thanh Khê, 
Tp Đà Nẵng</t>
  </si>
  <si>
    <t>04/QĐ-
CCTHADS 
ngày 12/10/2015 
của CCTHADS 
TP.Huế</t>
  </si>
  <si>
    <t>27/06.6.2019</t>
  </si>
  <si>
    <t>Trả nợ: 
120.053</t>
  </si>
  <si>
    <t>Trần Thị Quỳnh
 Nga</t>
  </si>
  <si>
    <t>Nguyễn Đại
 Minh Nhật</t>
  </si>
  <si>
    <t>64 Kim Long,
 phường Kim Long, Tp Huế</t>
  </si>
  <si>
    <t>43/HSST 
ngày 13.3.2019 
TAND Tp Huế</t>
  </si>
  <si>
    <t>980/QĐ-
CCTHADS 
ngày 08/5/2019 
của CCTHADS 
TP.Huế</t>
  </si>
  <si>
    <t xml:space="preserve">Án phí: HSST: 200 </t>
  </si>
  <si>
    <t>06.6.2019</t>
  </si>
  <si>
    <t>28/07.6.2019</t>
  </si>
  <si>
    <t>Trần Thị Quỳnh Nga</t>
  </si>
  <si>
    <t>Trần Văn Quang Vũ</t>
  </si>
  <si>
    <t>11/3/22 Phú Mộng, phường Kim Long, Tp Huế</t>
  </si>
  <si>
    <t xml:space="preserve">704/QĐ-CCTHADS ngày 07/3/2019 của CC THADS TP.Huế
</t>
  </si>
  <si>
    <t>Án phí: HSST: 200 HSPT: 200</t>
  </si>
  <si>
    <t>29/07.6.2019</t>
  </si>
  <si>
    <t>01/HSPT ngày 04.01.2019 TAND tỉnh T.T. Huế</t>
  </si>
  <si>
    <t>Hoàng Trọng Tín</t>
  </si>
  <si>
    <t>147/3 Nhật Lệ, phường Thuận Lộc, Tp Huế</t>
  </si>
  <si>
    <t>13/HSST ngày 07.3.2018 TAND TX. Hương Thủy</t>
  </si>
  <si>
    <t xml:space="preserve">1172/QĐ-CCTHADS ngày 01/6/2018 của CC THADS TP.Huế
</t>
  </si>
  <si>
    <t>Phạt: 7.000</t>
  </si>
  <si>
    <t>30/07.6.2019</t>
  </si>
  <si>
    <t>16 Nguyễn Trực, phường Thuận Lộc, Tp Huế</t>
  </si>
  <si>
    <t xml:space="preserve">672/QĐ-CCTHADS ngày 13/02/2019 của CC THADS TP.Huế
</t>
  </si>
  <si>
    <t>Án phí:
HSST: 200</t>
  </si>
  <si>
    <t>03.6.2019</t>
  </si>
  <si>
    <t>31/07.6.2019</t>
  </si>
  <si>
    <t xml:space="preserve">14/HSPT ngày 23.01.2019 TAND tinh T.T Huế </t>
  </si>
  <si>
    <t>302 Đinh Tiên Hoàng, phường Thuận Lộc, Tp Huế</t>
  </si>
  <si>
    <t>34/QĐDSST ngày 19.10.2017 TAND Tp Huế</t>
  </si>
  <si>
    <t xml:space="preserve">1388/QĐ-CCTHADS ngày 01/8/2018 của CC THADS TP.Huế
</t>
  </si>
  <si>
    <t>Trả nợ: 21.279</t>
  </si>
  <si>
    <t>07.6.2019</t>
  </si>
  <si>
    <t>32/11.6.2019</t>
  </si>
  <si>
    <t xml:space="preserve">Lê Cao Khoa </t>
  </si>
  <si>
    <t>27 Lê Văn Hưu, phường Thuận Lộc, Tp Huế</t>
  </si>
  <si>
    <t>18/DSST ngày 21.9.2017 TAND Tp Huế</t>
  </si>
  <si>
    <t xml:space="preserve">690/QĐ-CCTHADS ngày 02/02/2018 của CC THADS TP.Huế
</t>
  </si>
  <si>
    <t>33/11.6.2019</t>
  </si>
  <si>
    <t>Trả nợ: 16.255</t>
  </si>
  <si>
    <t>18/HSST/03.5.2000 TAND TT Huế; 378/2000/HSPT ngày 12/7/2000 của TAND TC Đà Nẵng</t>
  </si>
  <si>
    <t>09/08.10.2013</t>
  </si>
  <si>
    <t>Quyết định số 33/03.6.2019 thu hồi QĐ về THA</t>
  </si>
  <si>
    <t>QĐ 30/03.6.2019</t>
  </si>
  <si>
    <t>QĐ 30/03.6.2019 về thu hồi QĐ về THA</t>
  </si>
  <si>
    <t>QĐ số 30/03.6.2019 về thu hồi quyết định THA</t>
  </si>
  <si>
    <t>28/12.6.2019</t>
  </si>
  <si>
    <t>27/12.6.2019</t>
  </si>
  <si>
    <t>24/12.6.2019</t>
  </si>
  <si>
    <t>25/12.6.2019</t>
  </si>
  <si>
    <t>26/12.6.2019</t>
  </si>
  <si>
    <t>231/HSST/22.9.15 TAND tp Huế</t>
  </si>
  <si>
    <t>29/12.6.2019</t>
  </si>
  <si>
    <t>30/12.6.2019</t>
  </si>
  <si>
    <t>01HSST/06.01.2015 của TAND huyện Phú Vang, tỉnh TT.Huế</t>
  </si>
  <si>
    <t>31/12.6.2019</t>
  </si>
  <si>
    <t>32/12.6.2019</t>
  </si>
  <si>
    <t>33/12.6.2019</t>
  </si>
  <si>
    <t>46B Kiệt 246 Hùng Vương, Huế; Lô 7/1 Khu định cư Bãi Dâu, Phú Hậu</t>
  </si>
  <si>
    <t>34/12.6.2019</t>
  </si>
  <si>
    <t>35/12.6.2019</t>
  </si>
  <si>
    <t>36/12.6.2019</t>
  </si>
  <si>
    <t>37/12.6.2019</t>
  </si>
  <si>
    <t>40/12.6.2019</t>
  </si>
  <si>
    <t>3698/HSST/30.12.2009 TAND tp HCM</t>
  </si>
  <si>
    <t>41/12.6.2019</t>
  </si>
  <si>
    <t>42/12.6.2019</t>
  </si>
  <si>
    <t>39/12.6.2019</t>
  </si>
  <si>
    <t>Trần Phước
 Thái</t>
  </si>
  <si>
    <t>K108/01 Hoàng Quốc Việt,
 phường An Đông, Tp Huế</t>
  </si>
  <si>
    <t>50/2018/HSST ngày 24/5/2018 
TAND Quận Thanh Khê, Tp Đà Nẵng</t>
  </si>
  <si>
    <t>203/QĐ-
CCTHADS ngày 29/10/2018 của CC THADS TP. Huế</t>
  </si>
  <si>
    <t>AP: HSST: 200
DSST: 828</t>
  </si>
  <si>
    <t>12.6.2019</t>
  </si>
  <si>
    <t xml:space="preserve">204/QĐ-CCTHADS ngày 29/10/2018 của CC THADS TP.Huế
</t>
  </si>
  <si>
    <t>Bồi thường: 16.568</t>
  </si>
  <si>
    <t>35/11.6.2019</t>
  </si>
  <si>
    <t>Cao Thị Phồn</t>
  </si>
  <si>
    <t>Tổ 14, khu vực 5, phường An Cựu, Tp Huế</t>
  </si>
  <si>
    <t>05/DS-PT ngày 21/3/2019 TAND tỉnh Thừa Thiên Huế
33/DSST ngày 23/11/2018 của TAND TP Huế.</t>
  </si>
  <si>
    <t xml:space="preserve">854/QĐ-CCTHADS ngày 18/4/2019 của CC THADS TP Huế </t>
  </si>
  <si>
    <t>18.6.2019</t>
  </si>
  <si>
    <t>36/20.6.2019</t>
  </si>
  <si>
    <t>Trả nợ: 1.000.000</t>
  </si>
  <si>
    <t>07/18.6.2018</t>
  </si>
  <si>
    <t>Lê Văn Mai Việt - Nguyễn Thị Bích Ngọc</t>
  </si>
  <si>
    <t>01/268 Lê Duẩn, Phú Thuận, Huế</t>
  </si>
  <si>
    <t>16/2018/DS-ST ngày 21/8/2018 của TAND TP Huế</t>
  </si>
  <si>
    <t xml:space="preserve">92/QĐ-CCTHADS ngày 11/10/2018 của CC THADS TP.Huế
</t>
  </si>
  <si>
    <t>24.6.2019</t>
  </si>
  <si>
    <t>37/26.6.2019</t>
  </si>
  <si>
    <t>NP:
10.000</t>
  </si>
  <si>
    <t>08/21.6.2019</t>
  </si>
  <si>
    <t>141/2015/HSPT
14/9/2015 TAND tỉnh TTHuế; 25/2015/HSST ngày 24/6/2015 huyện Phú Lộc</t>
  </si>
  <si>
    <t>07/20.6.2019</t>
  </si>
  <si>
    <t>07/26.6.2019</t>
  </si>
  <si>
    <t>TN: 725.000 và Khoản lãi suất chậm trả</t>
  </si>
  <si>
    <t>Tổ 16 , phường Thủy Biều, thành phố Huế</t>
  </si>
  <si>
    <t>98/2018/QĐST-DS ngày 28/5/2018 của TAND TP Huế</t>
  </si>
  <si>
    <t xml:space="preserve">101/QĐ-CCTHADS ngày 11/10/2018 của CC THADS TP.Huế
</t>
  </si>
  <si>
    <t>TN: 44.276 và
Lãi phát sinh trên nợ gốc: 21.760</t>
  </si>
  <si>
    <t>28.6.2019</t>
  </si>
  <si>
    <t>38/01.7.2019</t>
  </si>
  <si>
    <t>44/04.7.2019</t>
  </si>
  <si>
    <t>Trần Thị Hồng Tuyến</t>
  </si>
  <si>
    <t>Thôn Thanh Hương Đông, xã Điền Hương, huyện Phong Điền, tỉnh Thừa Thiên Huế.</t>
  </si>
  <si>
    <t>Bản án số  164/2018/HNGĐ-ST ngày 28/11/2018  cuả TAND huyện Phong Điền, tỉnh TT Huế</t>
  </si>
  <si>
    <t>Quyết định THA số 100/QĐ-CCTHADS ngày 10/01/2019 cuả Chi cục THADS Phong Điền</t>
  </si>
  <si>
    <t>26/6/2019</t>
  </si>
  <si>
    <t>Quyết định chưa có điều kiện thi hành án số 14/QĐ-CCTHADS ngày 01/7/2019</t>
  </si>
  <si>
    <t>Án phí Cấp dưỡng: 300</t>
  </si>
  <si>
    <t>Quyết định THA số 23/QĐ-CCTHADS ngày 22/4/2019 cuả Chi cục THADS Phong Điền</t>
  </si>
  <si>
    <t>Cấp dưỡng nuôi con: 10.000</t>
  </si>
  <si>
    <t>Huỳnh Văn Nghĩa</t>
  </si>
  <si>
    <t>Thôn Trung Kiền, xã Lộc Tiến, huyện Phú Lộc</t>
  </si>
  <si>
    <t>04/05.10.2018</t>
  </si>
  <si>
    <t>án phí HSST 200, DSST 340, Sung công 3.166</t>
  </si>
  <si>
    <t>09/28.6.19</t>
  </si>
  <si>
    <t>Doãn Đức Dưỡng</t>
  </si>
  <si>
    <t>09/2019/HSST/29.01.2019 TAND Tx Hương Thủy</t>
  </si>
  <si>
    <t>221/16.4.2019</t>
  </si>
  <si>
    <t>10/28.6.19</t>
  </si>
  <si>
    <t>án phí HSST 200; Phạt 6.000</t>
  </si>
  <si>
    <t>Trần Thị Thùy Linh</t>
  </si>
  <si>
    <t>Thôn Hiền Vân 2, xã Vinh hiền, huyện Phú Lộc</t>
  </si>
  <si>
    <t>09/05.10.18</t>
  </si>
  <si>
    <t>Sung công 8.000</t>
  </si>
  <si>
    <t>11/28.6.19</t>
  </si>
  <si>
    <t>Lê Thị Tuyến</t>
  </si>
  <si>
    <t>Thôn Vinh Sơn, xã Lộc Sơn, huyện Phú lộc</t>
  </si>
  <si>
    <t>362/17.8.2015</t>
  </si>
  <si>
    <t>sung công 3.200</t>
  </si>
  <si>
    <t>12/28.6.19</t>
  </si>
  <si>
    <t>28/2015/HSST/30.6.2015 TAND huyện Phú Lộc, tỉnh TTH</t>
  </si>
  <si>
    <t>19/2018/HSST/29.6.2018 TAND huyện Phú Lộc, tỉnh TTH</t>
  </si>
  <si>
    <t>106/2018/HSPT/07.8.2018 TAND-TT-Huế; 13/2018/HS-ST ngày 18.4.2018 của TAND huyện Phú Lộc, tỉnh TTH</t>
  </si>
  <si>
    <t>Phạm Văn Hồng</t>
  </si>
  <si>
    <t>Thôn Hòa Vang4, xã LỘc Bổn, huyện Phú Lộc</t>
  </si>
  <si>
    <t>175/05.03.19</t>
  </si>
  <si>
    <t>Nộp phí chia tài sản 7.500</t>
  </si>
  <si>
    <t>13/28.6.19</t>
  </si>
  <si>
    <t>162/2018/HNGĐ-ST/20.8.2018 TAND huyện Phú Lộc, tỉnh TTH</t>
  </si>
  <si>
    <t>25/6/2019</t>
  </si>
  <si>
    <t>181/05.3.19</t>
  </si>
  <si>
    <t>Giao trả 150.000</t>
  </si>
  <si>
    <t>14/28.6.19</t>
  </si>
  <si>
    <t>Trần Đại</t>
  </si>
  <si>
    <t>Thôn Nam Trạch, xã Lộc An, huyện Phú Lộc</t>
  </si>
  <si>
    <t>40/12.10.18</t>
  </si>
  <si>
    <t>Phạt 16.600</t>
  </si>
  <si>
    <t>15/28.6.19</t>
  </si>
  <si>
    <t>25/2018/HSST/01.8.2018 TAND huyện Phú Lộc, tỉnh TTH</t>
  </si>
  <si>
    <t>Lê Văn Trọng</t>
  </si>
  <si>
    <t>41/12.10.18</t>
  </si>
  <si>
    <t>Phạt 22.200</t>
  </si>
  <si>
    <t>16/28.6.19</t>
  </si>
  <si>
    <t>Hà Nguyễn Trường Yên</t>
  </si>
  <si>
    <t>Thôn Xuân Lai, xã Lộc An, huyện Phú Lộc</t>
  </si>
  <si>
    <t>90/05.11.2018</t>
  </si>
  <si>
    <t>17/28.6.19</t>
  </si>
  <si>
    <t>134/2018/HSPT/17.10.2018 TAND TT-Huế; BA 23/2018/HSST/24.7.2018 TAND huyện Phú Lộc</t>
  </si>
  <si>
    <t>án phí HSST: 200; phạt 22.000</t>
  </si>
  <si>
    <t>Hồ Đắc Trung</t>
  </si>
  <si>
    <t>Thôn Châu Thành, xã Lộc An, huyện Phú Lộc</t>
  </si>
  <si>
    <t>39/12.10.2018</t>
  </si>
  <si>
    <t>án phí HSST 200, Phạt 30.000</t>
  </si>
  <si>
    <t>18/28.6.19</t>
  </si>
  <si>
    <t>25/2018/HSST ngày 01.8.2018 TAND huyện Phú Lộc, tỉnh TTH</t>
  </si>
  <si>
    <t>Huỳnh Quốc Việt</t>
  </si>
  <si>
    <t>Thôn Nam, xã Lộc An, huyện Phú Lộc</t>
  </si>
  <si>
    <t>89/05.11.2018</t>
  </si>
  <si>
    <t>phạt 15.200</t>
  </si>
  <si>
    <t>19/28.6.19</t>
  </si>
  <si>
    <t>Thôn Thủy Yên Thôn, xã Lộc Thủy, huyện Phú Lộc, tỉnh TT-Huế</t>
  </si>
  <si>
    <t>881/2017/HSPT/21.12.2017 TA Cấp cao Hà Nội</t>
  </si>
  <si>
    <t>383/19.7.2018</t>
  </si>
  <si>
    <t>08/28.6.19</t>
  </si>
  <si>
    <t>án phí DSST 57.000; Phạt 50.000</t>
  </si>
  <si>
    <t>Nguyễn Văn Tuyến</t>
  </si>
  <si>
    <t>Trần Thắng</t>
  </si>
  <si>
    <t>123 An Dương Vương, tổ 18, khu vực 4, p.An Cựu, tp Huế</t>
  </si>
  <si>
    <t>15/2014/HSST ngày 24.4.2014 của TAND huyện Thủ Thừa, tỉnh Long An</t>
  </si>
  <si>
    <t>05/01.10.2014</t>
  </si>
  <si>
    <t>AP HSST:200</t>
  </si>
  <si>
    <t>126/8.6.2016</t>
  </si>
  <si>
    <t>38/12.6.2019</t>
  </si>
  <si>
    <t>Lê Thị Thu Lam</t>
  </si>
  <si>
    <t>Tổ 18, khu vực 4, p.An Cựu, tp Huế</t>
  </si>
  <si>
    <t>30/2017/HNGĐ-ST ngày 15/6/2017 của TAND tp Huế</t>
  </si>
  <si>
    <t>1594/06.9.2017</t>
  </si>
  <si>
    <t>186/14.9.2017</t>
  </si>
  <si>
    <t>43/20.6.2019</t>
  </si>
  <si>
    <t>APCD: 300</t>
  </si>
  <si>
    <t>Trần Thị Cấy</t>
  </si>
  <si>
    <t>thôn Thủy Diện, xã Phú Xuân, huyện Phú Vang, tỉnh T.T.Huế</t>
  </si>
  <si>
    <t>26/HSST ngày 03/5/2018 của TAND thị xã Hương Thủy</t>
  </si>
  <si>
    <t>217/QĐ-CCTHADS ngày 09/7/2018</t>
  </si>
  <si>
    <t>28/6/2019</t>
  </si>
  <si>
    <t>04/QĐ-CCTHADS, ngày 03/7/2019</t>
  </si>
  <si>
    <t xml:space="preserve">
Phạt: 2.000</t>
  </si>
  <si>
    <t xml:space="preserve">Nguyễn Phúc Thiều </t>
  </si>
  <si>
    <t>407/4 Chi Lăng, phường Phú Hậu, TP Huế</t>
  </si>
  <si>
    <t>126A/2018/QĐST-DS ngày 05/7/2018 của TAND TP Huế</t>
  </si>
  <si>
    <t xml:space="preserve">699/QĐ-CCTHADS ngày 06/03/2019 của CC THADS TP.Huế
</t>
  </si>
  <si>
    <t>TN: 25.268 và các khoản nợ lãi, tiền phạt phát sinh kể từ ngày 27/6/2018 cho đến khi ông Thiều thanh toán xong toàn bộ khoản nợ</t>
  </si>
  <si>
    <t>39/05.7.2019</t>
  </si>
  <si>
    <t>BBXM: 03.4.2019;
CV số: 45/CV-TGBĐ ngày 01/7/2019</t>
  </si>
  <si>
    <t>Lê Văn Mai Việt và Nguyễn Thị Bích Ngọc</t>
  </si>
  <si>
    <t>01/268 Lê Duẩn, phường Phú Thuận, Huế</t>
  </si>
  <si>
    <t>16/2018/
DS-ST ngày 21/8/2018 của TAND TP Huế</t>
  </si>
  <si>
    <t xml:space="preserve">198/QĐ-CCTHADS ngày 26/10/2018 của CC THADS TP.Huế
</t>
  </si>
  <si>
    <t>AP: 31.000</t>
  </si>
  <si>
    <t xml:space="preserve">BBXM: 10.7.2019
</t>
  </si>
  <si>
    <t>40/11.7.2019</t>
  </si>
  <si>
    <t>46/11.7.2019</t>
  </si>
  <si>
    <t>103/HSST/22.5.17 TAND tp Huế</t>
  </si>
  <si>
    <t>45/11.07.2019</t>
  </si>
  <si>
    <t>Trần Anh Nguyên</t>
  </si>
  <si>
    <t>3/6/23 Nhật Lệ, P.Thuận Thành, tp. Huế, tỉnh TTH</t>
  </si>
  <si>
    <t>11/2019/HSST ngày 18/3/2019 của TAND tỉnh TTH</t>
  </si>
  <si>
    <t>125/QĐ-CTHADS ngày 14/5/2019</t>
  </si>
  <si>
    <t>17.7.2019</t>
  </si>
  <si>
    <t>13/17.7.2019</t>
  </si>
  <si>
    <t>Lê Viết Thịnh (Gôn)</t>
  </si>
  <si>
    <t>AP HSST: 200;
AP DSST: 6.050</t>
  </si>
  <si>
    <t>10/09.7.2019</t>
  </si>
  <si>
    <t>11/12.7.2019</t>
  </si>
  <si>
    <t>47/19.7.2019</t>
  </si>
  <si>
    <t>CHV: Nguyễn Văn Tấn</t>
  </si>
  <si>
    <t>Nguyễn Văn Lành</t>
  </si>
  <si>
    <t>thôn Kế Sung, xã Phú Diên, huyện Phú Vang, tỉnh T.T.Huế</t>
  </si>
  <si>
    <t>103/QĐ-CCTHADS ngày 02/3/2017</t>
  </si>
  <si>
    <t>05/QĐ-CCTHADS, ngày 12/7/2019</t>
  </si>
  <si>
    <t>128/2015/HSST ngày 30/7/2015 của TAND huyện Hóc Môn, thành phố Hồ Chí Minh</t>
  </si>
  <si>
    <t xml:space="preserve">
Bồi thường: 8.000</t>
  </si>
  <si>
    <t>Phan Thị Hòa</t>
  </si>
  <si>
    <t>thôn Lại Ân, xã Phú Mậu, huyện Phú Vang, tỉnh T.T.Huế</t>
  </si>
  <si>
    <t>150/QĐ-CCTHADS ngày 23/4/2018</t>
  </si>
  <si>
    <t>06/QĐ-CCTHADS, ngày 12/7/2019</t>
  </si>
  <si>
    <t>35/2017/HSST ngày 31/8/2017 của TAND tỉnh Thừa Thiên Huế</t>
  </si>
  <si>
    <t xml:space="preserve">
Bồi thường: 2.073.213</t>
  </si>
  <si>
    <t>CHV:Nguyễn Văn Tấn</t>
  </si>
  <si>
    <t>Nguyễn Anh Đức</t>
  </si>
  <si>
    <t>TDP Viễn Trình, TT.Phú Đa Phú Vang, TT Huế</t>
  </si>
  <si>
    <t>10/2018/HSST, ngày 10/4/2018 của TAND huyện Phú Vang;
91/2018/HSPT, ngày 17/7/2018 của TAND tỉnh TT.Huế</t>
  </si>
  <si>
    <t>11/QĐ-CCTHADS, ngày 15/10/2018</t>
  </si>
  <si>
    <t>17/7/2019</t>
  </si>
  <si>
    <t>07/QĐ-CCTHADS, ngày 22/7/2019</t>
  </si>
  <si>
    <t>Nguyễn Văn Giai 
Huỳnh Thị Cúc</t>
  </si>
  <si>
    <t>151 Nguyễn Chí Thanh, Phú Hậu, Tp Huế</t>
  </si>
  <si>
    <t>29/2018/
DSST ngày 13/11/2018 của TAND TP Huế</t>
  </si>
  <si>
    <t xml:space="preserve">687/QĐ-CCTHADS ngày 04/3/2019 của CC THADS TP.Huế
</t>
  </si>
  <si>
    <t xml:space="preserve">BBXM: 23.7.2019
</t>
  </si>
  <si>
    <t>41/24.7.2019</t>
  </si>
  <si>
    <t>TN: 300.000 và số tiền lãi do chưa thi hành án</t>
  </si>
  <si>
    <t>Trần Văn Lộc (Him)</t>
  </si>
  <si>
    <t>Nơi ĐKHKTT: Lô 28, Tổ 6, p.Phú Hiệp, tp Huế; Chổ ở hiện nay: Phòng 308, dãy G1, khu chung cư Hương Sơ, p. Hương Sơ, tp Huế.</t>
  </si>
  <si>
    <t>15/2017/HSST ngày 16/5/2017 của TAND tỉnh TTH</t>
  </si>
  <si>
    <t>260/QĐ-CTHADS ngày 26/9/2017</t>
  </si>
  <si>
    <t>AP DSST: 555</t>
  </si>
  <si>
    <t>23/7/2019; 
24/7/2019</t>
  </si>
  <si>
    <t>16/29.7.2019</t>
  </si>
  <si>
    <t>Trần Văn Hùng (Đạo)</t>
  </si>
  <si>
    <t>Nơi ĐKHKTT: 60/13A kiệt 271 Chi Lăng, p. Phú Hiệp, tp Huế. Chỗ ở hnay: Phòng 405, dãy G4, khu chung cư Hương Sơ, p.Hương Sơ, tp Huế</t>
  </si>
  <si>
    <t>AP DSST: 500</t>
  </si>
  <si>
    <t>Phòng 309, dãy G2, khu chung cư Hương Sơ, p. Hương Sơ, tp. Huế</t>
  </si>
  <si>
    <t>AP DSST: 300</t>
  </si>
  <si>
    <t>Nguyễn Văn Hùng 
(Nhỏ)</t>
  </si>
  <si>
    <t>Nguyễn Văn Cu (Đen)</t>
  </si>
  <si>
    <t>Phòng 209, dãy G2, chung cư Hương Sơ, p. Hương Sơ, tp Huế</t>
  </si>
  <si>
    <t>15/2017/16.5.2017 của TAND tỉnh TTH</t>
  </si>
  <si>
    <t>275/QĐ-CTHADS ngày 10/7/2017</t>
  </si>
  <si>
    <t>Bồi thường: 1.628</t>
  </si>
  <si>
    <t>24/7/2019</t>
  </si>
  <si>
    <t>17/29.7.2019</t>
  </si>
  <si>
    <t>Trần Văn Quang</t>
  </si>
  <si>
    <t>Nơi ĐKHKTT: Phòng 204, Tầng 2, nhà A, KĐC p. Phú Hậu, tp Huế. Chỗ ở hiện tại: Phòng 209, dãy G2, chng cư hương Sơ, p. Hương Sơ, tp. Huế</t>
  </si>
  <si>
    <t>Trần Ngọc Hùng (Lố)</t>
  </si>
  <si>
    <t>Thôn Lại Tân, xã Phú Mậu, huyện Phú Vang, tỉnh TTH</t>
  </si>
  <si>
    <t>Hồ Quốc Vũ</t>
  </si>
  <si>
    <t>29 Trần Phú, p. Phước Vĩnh, tp. Huế, tỉnh TTH</t>
  </si>
  <si>
    <t>30/2017/HSST ngày 24/8/2017 của TAND tỉnh TTH</t>
  </si>
  <si>
    <t>AP DSST: 20.000</t>
  </si>
  <si>
    <t>14/25.7.2019</t>
  </si>
  <si>
    <t>Lê Văn Mai Việt - 
Nguyễn Thị Bích Ngọc</t>
  </si>
  <si>
    <t>1/268 Lê Duẩn, p. Phú Thuận, tỉnh TTH</t>
  </si>
  <si>
    <t>62/2017/DSST ngày 26/5/2017 của TAND tp Huế</t>
  </si>
  <si>
    <t>QĐ THA: 373/QĐ-CCTHADS ngày 20/12/2017; QĐ v/v sđ QĐTHA số 41/QĐ-CCTHADS ngày 18/7/2018; QĐ v/v rút hồ sơ THA số 01/QĐ-CTHADS ngày 18/7/2018</t>
  </si>
  <si>
    <t>Thanh toán tiền lãi phát sinh theo thỏa thuận trong HĐTD với số tiền còn phải thanh toán : 128.784
 (17/5/2017 - 29/11/2018 - tạm tính: 43.428)</t>
  </si>
  <si>
    <t>22/7/2019</t>
  </si>
  <si>
    <t>15/25.7.2019</t>
  </si>
  <si>
    <t>Hồ Hữu Phi</t>
  </si>
  <si>
    <t>21/106 Nguyễn Lộ Trạch, phường Xuân Phú, Tp Huế</t>
  </si>
  <si>
    <t>279/2014/HS-ST ngày 26/9/2014 của TAND TP Huế</t>
  </si>
  <si>
    <t xml:space="preserve">1015/QĐ-CCTHADS ngày 16/5/2019 của CC THADS TP.Huế
</t>
  </si>
  <si>
    <t>Bồi thường: 65.472 cộng thêm tiền lãi tương ứng số tiền và thời gian chưa thi hành án</t>
  </si>
  <si>
    <t xml:space="preserve">BBXM: 29.7.2019
</t>
  </si>
  <si>
    <t>46/29.7.2019</t>
  </si>
  <si>
    <t>Hoàng Thị Uyên Thi</t>
  </si>
  <si>
    <t>149 Mai Thúc Loan, phường Thuận Thành, Tp Huế</t>
  </si>
  <si>
    <t>1018/QĐ-
CCTHADS 
ngày 20/5/2019 của CCTHADS TP.Huế</t>
  </si>
  <si>
    <t>BBXM: 12.6.2019
CV số: 10/CV-TQT ngày 18/7/2019</t>
  </si>
  <si>
    <t>42/26.7.2019</t>
  </si>
  <si>
    <t>Đỗ Văn Tiến</t>
  </si>
  <si>
    <t>Tổ 16, KV 5, phường Thủy xuân, Tp Huế</t>
  </si>
  <si>
    <t>189/HSST ngày 
24/10/2018 
TAND TP Huế</t>
  </si>
  <si>
    <t>496/QĐ-
CCTHADS 
ngày 20/12/2018 của CCTHADS TP.Huế</t>
  </si>
  <si>
    <t>Án phí: HSST: 200 DSST: 300</t>
  </si>
  <si>
    <t>BBXM: 
26.7.2019</t>
  </si>
  <si>
    <t>43/26.7.2019</t>
  </si>
  <si>
    <t>Nguyễn Phước Vĩnh Long 
và Hoàng Thị Hiệp</t>
  </si>
  <si>
    <t>Tổ 13, KV 5, phường Thủy Xuân, Tp Huế</t>
  </si>
  <si>
    <t>1136/QĐ-
CCTHADS 
ngày 05/6/2019 của CCTHADS TP.Huế</t>
  </si>
  <si>
    <t>Án phí:
DSST: 4.000</t>
  </si>
  <si>
    <t>BBXM: 20.6.2019
CV: 1718/CNVPĐKĐĐ ngày 09/7/2019</t>
  </si>
  <si>
    <t>44/26.7.2019</t>
  </si>
  <si>
    <t>1102/QĐ-
CCTHADS 
ngày 04/6/2019 
của CCTHADS 
TP.Huế</t>
  </si>
  <si>
    <t>TN: 80.000 + tiền lãi</t>
  </si>
  <si>
    <t>45/26.7.2019</t>
  </si>
  <si>
    <t>04/2019/DSST ngày 14/01/2019 TAND TP Huế</t>
  </si>
  <si>
    <t>TN (gốc và lãi): 59.038 và tiền lãi quá hạn của số tiền nợ gốc</t>
  </si>
  <si>
    <t>BA: 04/DSST ngày 29.3.2019 TAND Tp Huế; QĐ: 72/QĐ-SCBSBA ngày 09/4/2019 cuẢ tand TPHuế</t>
  </si>
  <si>
    <t>BA: 04/DSST 
ngày 29.3.2019 
TAND Tp Huế;  QĐ: 72/QĐ-SCBSBA ngày 09/4/2019 cuẢ tand TPHuế</t>
  </si>
  <si>
    <t>Phạm Văn Bé - Tôn Nữ Bạch Tuyết</t>
  </si>
  <si>
    <t>121 Hùng Vương, phường Phú Hội, Tp Huế</t>
  </si>
  <si>
    <t>AP
DSST: 9.516</t>
  </si>
  <si>
    <t>49/25.7.2019</t>
  </si>
  <si>
    <t>48/25.7.2019</t>
  </si>
  <si>
    <t>50/25.7.2019</t>
  </si>
  <si>
    <t>02/DSST/14.01.14 TAND tp Huế; TB sửa chữa BA số: 80/07.3.2014</t>
  </si>
  <si>
    <t>51/26.7.2019</t>
  </si>
  <si>
    <t>52/26.7.2019</t>
  </si>
  <si>
    <t>19/DSST ngày 03/9/2013 của TAND TP Huế</t>
  </si>
  <si>
    <t xml:space="preserve">71/QĐ-CCTHADS ngày 07/11/2013 của CC THADS TP.Huế
</t>
  </si>
  <si>
    <t xml:space="preserve">BBXM: 19.9.2017
</t>
  </si>
  <si>
    <t>213/19.9.2017</t>
  </si>
  <si>
    <t>Nguyễn Sự</t>
  </si>
  <si>
    <t>thôn Lưu Khánh, xã Phú Dương, Phú Vang, TT Huế</t>
  </si>
  <si>
    <t>34/2018/HSST, ngày 24/8/2018 của TAND huyện Phú Vang;</t>
  </si>
  <si>
    <t>152/QĐ-CCTHADS, ngày 24/4/2019</t>
  </si>
  <si>
    <t>23/7/2019</t>
  </si>
  <si>
    <t>08/QĐ-CCTHADS, ngày 24/7/2019</t>
  </si>
  <si>
    <t>Án phí: 200
Phạt: 25.000</t>
  </si>
  <si>
    <t>Trần Thị Bảy</t>
  </si>
  <si>
    <t>thôn Diên Trường, TT.Thuận An, Phú Vang, TT Huế</t>
  </si>
  <si>
    <t>23/2018/QĐST-DS, ngày 29/10/2018 của TAND huyện Phú Vang;</t>
  </si>
  <si>
    <t>135/QĐ-CCTHADS, ngày 04/4/2019</t>
  </si>
  <si>
    <t>09/QĐ-CCTHADS, ngày 24/7/2019</t>
  </si>
  <si>
    <t>Trả nợ: 500.000 và tièn lãi</t>
  </si>
  <si>
    <t>Huỳnh Phương Hiền</t>
  </si>
  <si>
    <t>thôn An Lưu, xã Phú Mỹ, Phú Vang, TT.Huế</t>
  </si>
  <si>
    <t>Trả nợ: 325.200 và tiền lãi</t>
  </si>
  <si>
    <t>67/QĐ-CCTHADS, ngày 05/12/2018</t>
  </si>
  <si>
    <t>Án phí: 12.000</t>
  </si>
  <si>
    <t>10/QĐ-CCTHADS, ngày 24/7/2019</t>
  </si>
  <si>
    <t>Án phí: 8.130</t>
  </si>
  <si>
    <t>Đoàn Đại Thân</t>
  </si>
  <si>
    <t>thôn Mậu Tài, xã Phú Mậu, Phú Vang, TT Huế</t>
  </si>
  <si>
    <t>152/QĐ-CCTHADS, ngày 23/4/2018</t>
  </si>
  <si>
    <t>195/2017/QĐST-HNGĐ, ngày 01/12/2017 của TAND huyện Phú Vang;</t>
  </si>
  <si>
    <t>Cấp dưỡng nuôi con: 13.000</t>
  </si>
  <si>
    <t>11/QĐ-CCTHADS, ngày 24/7/2019</t>
  </si>
  <si>
    <t>53/01.8.2019 
(thi hành xong)</t>
  </si>
  <si>
    <t>Đỗ Tấn Vũ</t>
  </si>
  <si>
    <t>thôn Triều Sơn Đông, xã Hương Vinh, thị xã Hương Trà, tỉnh Thừa Thiên Huế</t>
  </si>
  <si>
    <t xml:space="preserve">Bản án số 35/2014/HSST, ngày 25/6/2014 của TAND thị xã Hương Trà, tỉnh Thừa Thiên Huế </t>
  </si>
  <si>
    <t>213/QĐ-CCTHADS 
18/6/2019</t>
  </si>
  <si>
    <t>06/QĐ-CCTHADS
05/8/2019</t>
  </si>
  <si>
    <t>Bồi thường:
52.150</t>
  </si>
  <si>
    <t>Quyết định THA số 36/QĐ-CCTHADS ngày 14/12/2009 của THADS huyện Phong Điền, tỉnh TT- Huế;</t>
  </si>
  <si>
    <t>08/19.7.2019</t>
  </si>
  <si>
    <r>
      <t xml:space="preserve">                          TỔNG CỤC THI HÀNH ÁN DÂN SỰ 
                   </t>
    </r>
    <r>
      <rPr>
        <b/>
        <sz val="12"/>
        <rFont val="Times New Roman"/>
        <family val="1"/>
      </rPr>
      <t xml:space="preserve">   CỤC THI HÀNH ÁN DÂN SỰ
                     TỈNH THỪA THIÊN HUẾ</t>
    </r>
  </si>
  <si>
    <t>CỘNG HÒA XÃ HỘI CHỦ NGHĨA VIỆT NAM
Độc lập - Tự do - Hạnh phúc</t>
  </si>
  <si>
    <t>18/9/2015</t>
  </si>
  <si>
    <t>Bồi thường CD:
3.070.000</t>
  </si>
  <si>
    <t>31/QĐ-CTHADS, 21/9/2016</t>
  </si>
  <si>
    <t xml:space="preserve"> 31/3/2016</t>
  </si>
  <si>
    <t>Trần Thị Cẩm (Nấm)</t>
  </si>
  <si>
    <t>Nơi cưu trú: 12 An Dương Vương, p.An Cựu, tp Huế; Chỗ ở hiện nay: 6/30 kiệt 62 Hoàng Thi Loan, p.An Tây, tp Huế, tỉnh TTH</t>
  </si>
  <si>
    <t>20/2019/HS-ST ngày 17/4/2019 của TAND tỉnh TTH; TB sửa chữa, bổ sung BA số 1732/2019/TB-TA ngày 09/5/2019; TB sửa chữa, bổ sung BA số 2389/2019/TB-TA ngày 12/7/2019</t>
  </si>
  <si>
    <t>197/QĐ-CTHADS ngày 01/8/2019</t>
  </si>
  <si>
    <t>Phạt bổ sung: 10.000</t>
  </si>
  <si>
    <t>13,14/8/2019</t>
  </si>
  <si>
    <t>18/16.8.2019</t>
  </si>
  <si>
    <t>Nguyễn Văn Cường</t>
  </si>
  <si>
    <t>Tổ 3, KV 1, phường Thủy Xuân, Tp Huế</t>
  </si>
  <si>
    <t>1329/QĐ-
CCTHADS 
ngày 04/7/2017 của CCTHADS TP.Huế</t>
  </si>
  <si>
    <t>Án Phí DSST: 547</t>
  </si>
  <si>
    <t xml:space="preserve">BBXM: 06.8.2019
</t>
  </si>
  <si>
    <t>47/07.8.2019</t>
  </si>
  <si>
    <t>Trần Thị Tuyết Phương</t>
  </si>
  <si>
    <t>89 Xuân Diệu, phường Phước Vĩnh, Tp Huế</t>
  </si>
  <si>
    <t>18/DSST ngày 
28/8/2018 
TAND TP Huế</t>
  </si>
  <si>
    <t>480/QĐ-
CCTHADS 
ngày 14/12/2018 của CCTHADS TP.Huế</t>
  </si>
  <si>
    <t>Án phí DSST: 13.787</t>
  </si>
  <si>
    <t>BBXM: 
07.8.2019</t>
  </si>
  <si>
    <t>48/07.8.2019</t>
  </si>
  <si>
    <t>94/QĐ-
CCTHADS 
ngày 11/10/2018 của CCTHADS TP.Huế</t>
  </si>
  <si>
    <t xml:space="preserve">BBXM: 07.8.2019
</t>
  </si>
  <si>
    <t>49/07.8.2019</t>
  </si>
  <si>
    <t>Tổ 16, Khu vực 5, phường Hương Sơ, Tp Huế</t>
  </si>
  <si>
    <t xml:space="preserve">1244/QĐ-CCTHADS ngày 03/7/2019 của CC THADS TP.Huế
</t>
  </si>
  <si>
    <t>BBXM:
06.8.2019</t>
  </si>
  <si>
    <t>Hoàng Thanh Bốn</t>
  </si>
  <si>
    <t>Tổ 09, khu vực 4, phường Hương Sơ, Tp Huế</t>
  </si>
  <si>
    <t>26A/QĐSTDS ngày 07.3.2019 TAND Tp Huế</t>
  </si>
  <si>
    <t xml:space="preserve">1119/QĐ-CCTHADS ngày 05/6/2019 của CC THADS TP.Huế
</t>
  </si>
  <si>
    <t>51/08.8.2019</t>
  </si>
  <si>
    <t xml:space="preserve">852/QĐ-CCTHADS ngày 18/4/2019 của CC THADS TP.Huế
</t>
  </si>
  <si>
    <t>Bồi thường: 7.000</t>
  </si>
  <si>
    <t>13/HSST ngày 02/3/2017 TAND TX Hương Thủy; BA số 06/HSPT ngày 31/5/2017 TAND tỉnh TTH</t>
  </si>
  <si>
    <t>Trả nợ: 275.758 + Tiền lãi chậm trả</t>
  </si>
  <si>
    <t>05/2019/HSST ngày 16.5.2019 TAND Huyện Quảng Điền</t>
  </si>
  <si>
    <t>50/08.8.2019</t>
  </si>
  <si>
    <t>Án phí DS: 175</t>
  </si>
  <si>
    <t>52/08.8.2019</t>
  </si>
  <si>
    <t>Lê Thị Toàn</t>
  </si>
  <si>
    <t>163A/2017/QĐST-DS ngày 15/9/2017 của TAND TP Huế</t>
  </si>
  <si>
    <t xml:space="preserve">222/QĐ-CCTHADS ngày 07/11/2017 của CC THADS TP.Huế
</t>
  </si>
  <si>
    <t>AP 
DSST: 1.206</t>
  </si>
  <si>
    <t xml:space="preserve">BBXM: 09.8.2019
</t>
  </si>
  <si>
    <t>53/12.8.2019</t>
  </si>
  <si>
    <t>Nguyễn Phước Long</t>
  </si>
  <si>
    <t>10 Dương Hòa, phường Tây Lộc, Tp Huế</t>
  </si>
  <si>
    <t>32/2018/HSST ngày 22/8/2018 của TAND Tx Kỳ Anh, tỉnh Hà Tỉnh</t>
  </si>
  <si>
    <t>1104/QĐ-CCTHADS ngày 04/6/2019 của CC THADS TP.Huế</t>
  </si>
  <si>
    <t>Tiền thu lợi bất chính sung quỹ NN: 122.850</t>
  </si>
  <si>
    <t>BBXM: 12.8.2019</t>
  </si>
  <si>
    <t>54/12.8.2019</t>
  </si>
  <si>
    <t>Nguyễn Văn
 Chánh</t>
  </si>
  <si>
    <t>Nguyễn Thị 
Khánh Ly</t>
  </si>
  <si>
    <t>Tổ 6, khu vực 
3, phường an Hòa, Tp Huế</t>
  </si>
  <si>
    <t>705/QĐ-CCTHADS 
ngày 07/3/2019 của CC THADS TP.Huế</t>
  </si>
  <si>
    <t>AP 
DSST: 21.360</t>
  </si>
  <si>
    <t>BBXM: 
25.7.2019
CV số: 61/CV-TGBĐ ngày 06.8.2019</t>
  </si>
  <si>
    <t>55/12.8.2019</t>
  </si>
  <si>
    <t>181 Nguyễn Chí Thanh, phừờng Phú Hiệp, Tp Huế</t>
  </si>
  <si>
    <t>186/2018/HSST
 ngày 23/10/2018 của TAND TP Huế; QĐ số 21/2019/HSPT-QĐ ngày 25/02/2019 TAND tỉnh TTH</t>
  </si>
  <si>
    <t>26/183 Nguyễn Lộ Trạch, phường Xuân Phú, Tp Huế</t>
  </si>
  <si>
    <t>129/2018/HSPT ngày 26/9/2018 của TAND tỉnh Thừa Thiên Huế.</t>
  </si>
  <si>
    <t xml:space="preserve">368/QĐ-CCTHADS ngày 28/11/2018 của CC THADS TP.Huế
</t>
  </si>
  <si>
    <t>BBXM:
13.8.2019</t>
  </si>
  <si>
    <t>56/13.8.2019</t>
  </si>
  <si>
    <t>Nguyễn Thanh Tài</t>
  </si>
  <si>
    <t>16/7 Trường Chinh, phường Xuân Phú, Tp Huế</t>
  </si>
  <si>
    <t xml:space="preserve">867/QĐ-CCTHADS ngày 19/4/2019 của CC THADS TP.Huế
</t>
  </si>
  <si>
    <t>57/13.8.2019</t>
  </si>
  <si>
    <t>Nguyễn Quốc Huy (Đen)</t>
  </si>
  <si>
    <t>1A/19 Văn Cao, phường Xuân Phú, Tp Huế</t>
  </si>
  <si>
    <t>224/2018/HSST ngày 20/11/2018 TAND TP. Huế</t>
  </si>
  <si>
    <t xml:space="preserve">626/QĐ-CCTHADS ngày 21/01/2019 của CC THADS TP.Huế
</t>
  </si>
  <si>
    <t>Án phí 
HSST: 200</t>
  </si>
  <si>
    <t>58/13.8.2019</t>
  </si>
  <si>
    <t>8B/147 Nguyễn Lộ Trạch, phường Xuân Phú, Tp Huế</t>
  </si>
  <si>
    <t xml:space="preserve">393/QĐ-CCTHADS ngày 04/12/2018 của CC THADS TP.Huế
</t>
  </si>
  <si>
    <t>Trả nợ: 
25.000 + Tiền lãi</t>
  </si>
  <si>
    <t>BBXM:
12.8.2019</t>
  </si>
  <si>
    <t>59/13.8.2019</t>
  </si>
  <si>
    <t>Cao Văn Dũng - Nguyễn Thị Phương Chi</t>
  </si>
  <si>
    <t>97 Nguyễn Lộ Trạch, phường Xuân Phú, Tp Huế</t>
  </si>
  <si>
    <t>03/2018/KDTMPT ngày 12/4/2018 TAND tỉnh Thừa Thiên Huế</t>
  </si>
  <si>
    <t xml:space="preserve">07/QĐ-CCTHADS ngày 02/10/2018 của CC THADS TP.Huế
</t>
  </si>
  <si>
    <t>Án phí
KDTMST: 
56.704</t>
  </si>
  <si>
    <t>60/13.8.2019</t>
  </si>
  <si>
    <t>Nguyễn Cửu Dãnh (Lượm)</t>
  </si>
  <si>
    <t>09/2019/HSST ngày 29/01/2019 của TAND TX Hương Thủy.</t>
  </si>
  <si>
    <t>Án phí HSST: 200; 
Phạt: 3.000</t>
  </si>
  <si>
    <t xml:space="preserve">Án phí
HSST: 200;
HSPT: 200; DSST: 300 </t>
  </si>
  <si>
    <t>115/2018/QĐ DSST ngày 25/6/2018 TAND TP. Huế</t>
  </si>
  <si>
    <t>181/HSPT/10.12.14 TAND tỉnh TT Huế</t>
  </si>
  <si>
    <t>bồi thường 220.605, cấp dưỡng 3000/ tháng</t>
  </si>
  <si>
    <r>
      <rPr>
        <sz val="9"/>
        <color indexed="10"/>
        <rFont val="Times New Roman"/>
        <family val="1"/>
      </rPr>
      <t>54/07.8.2019</t>
    </r>
    <r>
      <rPr>
        <sz val="9"/>
        <rFont val="Times New Roman"/>
        <family val="1"/>
      </rPr>
      <t xml:space="preserve">
(Thi hành xong.
Trong số tiền 364.605 đã thu được)
 </t>
    </r>
    <r>
      <rPr>
        <sz val="9"/>
        <color indexed="10"/>
        <rFont val="Times New Roman"/>
        <family val="1"/>
      </rPr>
      <t>và đình chỉ thi hành án 18.000 theo QĐ ĐC số: 39/08.8.2019</t>
    </r>
    <r>
      <rPr>
        <sz val="9"/>
        <rFont val="Times New Roman"/>
        <family val="1"/>
      </rPr>
      <t xml:space="preserve"> </t>
    </r>
  </si>
  <si>
    <t>534/01.8.2019</t>
  </si>
  <si>
    <t>253/HSST/15.11.17 TAND tp Huế; 18/2018/HSPT ngày 05/02/2018 TAND tỉnh TTH</t>
  </si>
  <si>
    <t>157/HSPT/23.9.13 TAND tỉnh TT Huế</t>
  </si>
  <si>
    <t>án phí DSST: 32.923</t>
  </si>
  <si>
    <t>01/12.8.2019 
(thi hành xong)</t>
  </si>
  <si>
    <t>Nộp phạt: 1.070</t>
  </si>
  <si>
    <t>QĐ v/v tiếp tục 01/08.10.2018; 
Qđ đình chỉ  số 01/QĐ-CCTHA ngày 26/12/2018</t>
  </si>
  <si>
    <t>09/QĐ-CCTHA
24/8/2018</t>
  </si>
  <si>
    <t>03/24.4.2019</t>
  </si>
  <si>
    <t>26/QĐ-CCTHA 22/10/2018</t>
  </si>
  <si>
    <t xml:space="preserve"> Ngân hàng đã kê biên xử lý NQ 42 QH, không có tài sản tại địa phương</t>
  </si>
  <si>
    <t xml:space="preserve">
26/12/2018</t>
  </si>
  <si>
    <t>01/QĐ-CCTHA
26/12/2018</t>
  </si>
  <si>
    <t>Trả nợ : 14.909.660 và lãi suất quá hạn</t>
  </si>
  <si>
    <t>Phạm Phước Tài</t>
  </si>
  <si>
    <t>tổ 02, phường  Thủy Lương, tx Hương Thủy.</t>
  </si>
  <si>
    <t>08/2018-HNGĐ, 6/8/2018
Tòa án nhân dân Thị xã Hương Thủy</t>
  </si>
  <si>
    <t>34/QĐ-CCTHA 29/10/2018</t>
  </si>
  <si>
    <t xml:space="preserve">
09/07/2019</t>
  </si>
  <si>
    <t>02/QĐ-CCTHA
12/07/2019</t>
  </si>
  <si>
    <t xml:space="preserve">Cấp dưỡng nuôi con: 1.000 / 01 tháng. (t8/2018 đến t9/2019) </t>
  </si>
  <si>
    <t>Đỗ Ngọc Linh</t>
  </si>
  <si>
    <t>Thôn Chiết Bi, xã Thủy Tân, tx Hương Thủy</t>
  </si>
  <si>
    <t>62/2018-HSST, 26/11/2018
Tòa án nhân dân Thị xã Hương Thủy</t>
  </si>
  <si>
    <t>151/QĐ-CCTHA 14/01/2019</t>
  </si>
  <si>
    <t>AP  HSST: 200 đ</t>
  </si>
  <si>
    <t>Hạn chế năng lực, sống với bà ngoại già yếu và không có tài sản ơ địa phương</t>
  </si>
  <si>
    <t xml:space="preserve">
11/07/2019</t>
  </si>
  <si>
    <t>03/QĐ-CCTHA
12/07/2019</t>
  </si>
  <si>
    <t>AP  HSST: 200</t>
  </si>
  <si>
    <t>Giai Văn Cường</t>
  </si>
  <si>
    <t>tổ 02, phường  Thủy Lương, tx Hương Thủy</t>
  </si>
  <si>
    <t>10/2018-HSST, 12/02/2018
Tòa án nhân dân Thị xã Hương Thủy</t>
  </si>
  <si>
    <t>226/QĐ-CCTHA 02/04/2018</t>
  </si>
  <si>
    <t>04/QĐ-CCTHA
12/07/2019</t>
  </si>
  <si>
    <t xml:space="preserve">Đánh bạc: Nộp án phí + Phạt: 3.700   </t>
  </si>
  <si>
    <t>Trương Văn Nhân</t>
  </si>
  <si>
    <t>tổ 10, phường  Thủy Lương, tx Hương Thủy</t>
  </si>
  <si>
    <t>04/2016-HNGĐ-ST, 27/01/2016
Tòa án nhân dân Thị xã Hương Thủy</t>
  </si>
  <si>
    <t>258/QĐ-CCTHA 07/05/2018</t>
  </si>
  <si>
    <t>05/QĐ-CCTHA
12/07/2019</t>
  </si>
  <si>
    <t xml:space="preserve">cấp dưỡng nuôi con: 1.000 đ/ tháng (t1/2017 đến t9/2018) </t>
  </si>
  <si>
    <t>tổ 11, phường  Thủy Dương, tx Hương Thủy</t>
  </si>
  <si>
    <t>76/QĐ-CCTHA 06/11/2017</t>
  </si>
  <si>
    <t xml:space="preserve">
05/08/2019</t>
  </si>
  <si>
    <t>06/QĐ-CCTHA
07/08/2019</t>
  </si>
  <si>
    <t xml:space="preserve"> Nguyễn Lê Bảo Huy (Bôn)</t>
  </si>
  <si>
    <t>40/2017/HSST, 16/8/2017
Tòa án nhân dân Thị xã Hương Thủy</t>
  </si>
  <si>
    <t xml:space="preserve">Đánh bạc: Nộp án phí + Phạt: 10.200   </t>
  </si>
  <si>
    <t>Đỗ Văn Phận</t>
  </si>
  <si>
    <t>tổ 02, phường  Thủy Dương, tx Hương Thủy</t>
  </si>
  <si>
    <t>96/QĐ-CCTHA 11/12/2018</t>
  </si>
  <si>
    <t>07/QĐ-CCTHA
07/08/2019</t>
  </si>
  <si>
    <t>171/2018/HSST, 05/10/2018
Tòa án nhân dân TP.Huế</t>
  </si>
  <si>
    <t>05/QĐ-CCTHA 04/10/2018</t>
  </si>
  <si>
    <t>08/QĐ-CCTHA
07/08/2019</t>
  </si>
  <si>
    <t>127/2018/HSST, 31/07/2018
Tòa án nhân dân TP.Huế</t>
  </si>
  <si>
    <t>AP DSST+ HSST: 1.300</t>
  </si>
  <si>
    <t>Ngô Công Thiện</t>
  </si>
  <si>
    <t>Thôn 9, xã Thủy Phù, thị xã Hương Thủy.</t>
  </si>
  <si>
    <t>69/2018/HSST- 30-11-2018 Tòa án nhân dân huyện Hương Thủy.</t>
  </si>
  <si>
    <t>138/QĐ-CCTHA 09-01-2019</t>
  </si>
  <si>
    <t>không có công ăn việc làm , không có tài sản</t>
  </si>
  <si>
    <t>Tiền PHẠT: 10.000</t>
  </si>
  <si>
    <t>09/QĐ-CCTHA 08-8-2019</t>
  </si>
  <si>
    <t>Thôn Công Lương, xã Thủy Vân, tx Hương Thủy</t>
  </si>
  <si>
    <t>222/QĐ-CCTHA 02/04/2018</t>
  </si>
  <si>
    <t>20/08/2018</t>
  </si>
  <si>
    <t>07/QĐ-CCTHA
21/08/2018</t>
  </si>
  <si>
    <t>56/HSST, 25/12/2017
Tòa án nhân dân tỉnh TT.Huế</t>
  </si>
  <si>
    <t xml:space="preserve">AP DSST+ HSST: 1.813  </t>
  </si>
  <si>
    <t>QĐ đình chỉ số 04/20.9.2018</t>
  </si>
  <si>
    <t>AP:22.511</t>
  </si>
  <si>
    <t>18/9/2018</t>
  </si>
  <si>
    <t>QĐ đình chiỉ 
số 03/29.3.2019</t>
  </si>
  <si>
    <t xml:space="preserve">52/2017/HSST 
ngày 28/12/2017; BA số 04/2019/HSPT ngày 08/01/2019 TAND tỉnh TTH </t>
  </si>
  <si>
    <t>19/9/2018</t>
  </si>
  <si>
    <t>QĐ đình chỉ 
số 04/29.3.2019</t>
  </si>
  <si>
    <t>Vương Quốc Hiếu</t>
  </si>
  <si>
    <t>TDP Thanh Lam, TT.Phú Đa Phú Vang, TT Huế</t>
  </si>
  <si>
    <t>22/2018/HSST, ngày 29/10/2018 của TAND huyện Phú Vang</t>
  </si>
  <si>
    <t>90/QĐ-CCTHADS, ngày 25/01/2019</t>
  </si>
  <si>
    <t>12/QĐ-CCTHADS, ngày 14/8/2019</t>
  </si>
  <si>
    <t>22/2018/QĐST-DS, ngày 29/10/2018 của TAND huyện Phú Vang</t>
  </si>
  <si>
    <t>Trả nợ: 126.238</t>
  </si>
  <si>
    <t>01/8/2019; 6/8/2019</t>
  </si>
  <si>
    <t>46/QĐ-CCTHADS, ngày 20/11/2018</t>
  </si>
  <si>
    <t>13/QĐ-CCTHADS, ngày 14/8/2019</t>
  </si>
  <si>
    <t>01/8/2019;
6/8/2019</t>
  </si>
  <si>
    <t>Án phí: 3.156</t>
  </si>
  <si>
    <t>Lê Thanh Lợi</t>
  </si>
  <si>
    <t>án phí 2.078</t>
  </si>
  <si>
    <t>29/QĐ-CCTHADS 25/9/2016</t>
  </si>
  <si>
    <t>141/2015/HSPT ngày 14/9/2015 TAND TT Huế</t>
  </si>
  <si>
    <t>66/QĐ-CCTHADS ngày 08/10/15</t>
  </si>
  <si>
    <t>phạt 4.400</t>
  </si>
  <si>
    <t>20/QĐ-CCTHADS 14/8/2019</t>
  </si>
  <si>
    <t>Thôn Đông An, xã Lộc An, huyện Phú Lộc, tỉnh TTH</t>
  </si>
  <si>
    <t>30/2009/HNGĐ-ST ngày 24/7/2009 TAND huyện Phú Lộc</t>
  </si>
  <si>
    <t>146/QĐHN-THA 10/9/2009</t>
  </si>
  <si>
    <t>25/9/2016</t>
  </si>
  <si>
    <t>Thôn Hiền Vân 01, xã Vinh Hiền, huyện Phú Lộc, tỉnh TTH</t>
  </si>
  <si>
    <t>13/8/2019</t>
  </si>
  <si>
    <t>Trần Thị Diệu Hằng - Nguyễn Văn Tân</t>
  </si>
  <si>
    <r>
      <t xml:space="preserve">24/18.9.2015; </t>
    </r>
    <r>
      <rPr>
        <b/>
        <sz val="9"/>
        <color indexed="10"/>
        <rFont val="Times New Roman"/>
        <family val="1"/>
      </rPr>
      <t xml:space="preserve">QĐ số 54/16.8.2019 sửa đổi bổ sung QĐ 24/18.9.2015:  Trả nợ khoản tiền còn lại là: 688.675.421 đồng </t>
    </r>
  </si>
  <si>
    <t>Trả nợ: 688.675</t>
  </si>
  <si>
    <t>Bồi thường công dân: 62.912</t>
  </si>
  <si>
    <t>30/10/2017</t>
  </si>
  <si>
    <t>Trả nợ công dân: 286.250</t>
  </si>
  <si>
    <t>16/8/2017</t>
  </si>
  <si>
    <t>29/11/2017</t>
  </si>
  <si>
    <t>Án phí: 4.132 (Trong đó: AP HSST: 200; APCD: 300; AP DSST: 3.632)</t>
  </si>
  <si>
    <t>05/13.12.2018
(Thi hành xong)</t>
  </si>
  <si>
    <t>04/13.12.2018
(thi hành xong)</t>
  </si>
  <si>
    <t>Hoàng Đăng Phong</t>
  </si>
  <si>
    <t>Thôn Hiền Lương, xã Phong Hiền, huyện Phong Điền, tỉnh Thừa Thiên Huế</t>
  </si>
  <si>
    <t>46/QĐ-CCTHA ngày 07/12/2017 cuả Chi cục THADS Phong Điền</t>
  </si>
  <si>
    <t>01/QĐ-CCTHA ngày 08/10/2018</t>
  </si>
  <si>
    <t>Bản án số , Quyết định số 117/2017/QĐST- DS ngày 27/9/2017cuả TAND huyện Phong Điền, tỉnh TT-Huế</t>
  </si>
  <si>
    <t>Án phí: 300</t>
  </si>
  <si>
    <t>Nguyễn Xuân Hải</t>
  </si>
  <si>
    <t>Thôn A, xã Phong Hải, huyện Phong Điền, tỉnh Thừa Thiên Huế</t>
  </si>
  <si>
    <t>185/QĐ-CCTHADS ngày 20/8/2018 của Chi cục THADS Phong Điền</t>
  </si>
  <si>
    <t>02/QĐ-CCTHA ngày 09/10/2018</t>
  </si>
  <si>
    <t>Bản án số 332/2013/HSST ngày 10/12/2013 cuả TAND Quận Gò Vấp , TP Hồ Chí Minh</t>
  </si>
  <si>
    <t>AP HSST: 200; AP DSST: 500.</t>
  </si>
  <si>
    <t>Nguyễn Văn Mừng</t>
  </si>
  <si>
    <t>Thôn Siêu Quần, xã Phong Bình, huyện Phong Điền, tỉnh Thừa Thiên Huế</t>
  </si>
  <si>
    <t>Bản án số 34/2017/HSST ngày 16/5/2017 cuả TAND Quận Hải Châu, TP Đà Nẵng</t>
  </si>
  <si>
    <t>208/QĐ-CCTHA ngày 19/7/2017 cuả Chi cục THADS Phong Điền</t>
  </si>
  <si>
    <t>03/QĐ-CCTHA ngày 09/10/2018</t>
  </si>
  <si>
    <t>Án phí : 200</t>
  </si>
  <si>
    <t>Án phí HSST+DSST: 2.374</t>
  </si>
  <si>
    <t>11/QĐ-CCTHA
24/8/2018 ; QĐ số 02/10.9.2018 sđ, bs QĐ 11/24.8.2018) sửa đồi án phí từ 4.374.000đ thành 2.473.000đ)</t>
  </si>
  <si>
    <t>24/QĐ-THA
3/11/2008</t>
  </si>
  <si>
    <t>Lê Văn Thạnh;
 Hoàng Trọng Hạnh;
 Trương Thái Bình;
 Trần Văn Châu</t>
  </si>
  <si>
    <t>16/HSPT
05/3/2008
TAND tỉnh TT Huế</t>
  </si>
  <si>
    <t>NP:
 19.970</t>
  </si>
  <si>
    <t xml:space="preserve">85/14.3.2011
(án này là án hoãn thi hành án chứ không phải chưa có điề kiện.)
</t>
  </si>
  <si>
    <t>15/05.6.2013</t>
  </si>
  <si>
    <t>23/QĐ-CCTHA
29/4/2016</t>
  </si>
  <si>
    <t>09/26.6.2019</t>
  </si>
  <si>
    <t>Nguyễn Thị Thanh Lộc</t>
  </si>
  <si>
    <t>99/3 Nguyễn Lộ Trạch, phường Xuân Phú, tp. Huế, tỉnh TTH</t>
  </si>
  <si>
    <t>26/2015/HSST ngày 21/9/2015 của TAND tỉnh TTH</t>
  </si>
  <si>
    <t>25/QĐ-CTHADS ngày 02.11.2015</t>
  </si>
  <si>
    <t>AP DSST: 4.188</t>
  </si>
  <si>
    <t>19/8/2019</t>
  </si>
  <si>
    <t>19/22.8.2019</t>
  </si>
  <si>
    <t>Công ty CP Hưng Việt</t>
  </si>
  <si>
    <t xml:space="preserve">384/QĐ-CCTHADS ngày 04/12/2018 của CC THADS TP.Huế
</t>
  </si>
  <si>
    <t>Án phí KDTMST: 4.494</t>
  </si>
  <si>
    <t>BBXM: 16.8.2019</t>
  </si>
  <si>
    <t>61/19.8.2019</t>
  </si>
  <si>
    <t>Trả nợ: 189.948 + tiền lãi</t>
  </si>
  <si>
    <t>62/19.8.2019</t>
  </si>
  <si>
    <t>Án phí KDTMST: 19.497</t>
  </si>
  <si>
    <t>63/19.8.2019</t>
  </si>
  <si>
    <t>Trần Ngọc Phương</t>
  </si>
  <si>
    <t>63 Lê Thánh Tôn, phường Thuận Lộc, Tp Huế</t>
  </si>
  <si>
    <t>127/2018/HSST ngày 26/7/2018 của TAND TX Thuận An, tỉnh Bình Dương</t>
  </si>
  <si>
    <t xml:space="preserve">1507/QĐ-CCTHADS ngày 06/8/2019 của CC THADS TP.Huế
</t>
  </si>
  <si>
    <t>Án phí: HS 200</t>
  </si>
  <si>
    <t>BBXM: 14.8.2019</t>
  </si>
  <si>
    <t>64/19.8.2019</t>
  </si>
  <si>
    <t>19 Nguyễn Đức Cảnh, phường Xuân Phú, thành phố Huế</t>
  </si>
  <si>
    <t>02/2018/KDTMST ngày 06/9/2018 của TAND TP Huế; QĐ 795/2018/QĐ-SĐBSBA ngày 25/09/2018 của TAND tp Huế.</t>
  </si>
  <si>
    <t>11/2017/KDTM-ST ngày 14/7/2017 của TAND TP Huế; BA 09/2017/KDTM-PT ngày 26/9/2017 TAND tỉnh TTH</t>
  </si>
  <si>
    <t xml:space="preserve">174/QĐ-CCTHA ngày 06/11/2017 của CC THADS TP.Huế
</t>
  </si>
  <si>
    <t xml:space="preserve">377/QĐ-CCTHA ngày 22/12/2017 của CC THADS TP.Huế
</t>
  </si>
  <si>
    <t>Lê Thị Tuyết Hằng 
(Bé)</t>
  </si>
  <si>
    <t>10/44 Bà Triệu, phường Phú Hội, thành phố Huế</t>
  </si>
  <si>
    <t xml:space="preserve">1163/QĐ-CCTHADS ngày 01/6/2018 của CC THADS TP.Huế
</t>
  </si>
  <si>
    <t>Phạt: 4.500</t>
  </si>
  <si>
    <t>65/19.8.2019</t>
  </si>
  <si>
    <t>Tổ 14, khu vực 5, phường An Cựu, thành phố Huế</t>
  </si>
  <si>
    <t xml:space="preserve">1419/QĐ-CCTHADS ngày 25/7/2019 của CC THADS TP.Huế
</t>
  </si>
  <si>
    <t>Án phí DSST: 42.000</t>
  </si>
  <si>
    <t>66/19.8.2019</t>
  </si>
  <si>
    <t>Nguyễn Thị Loan</t>
  </si>
  <si>
    <t>01/30 Tăng Bạt Hổ, phường Phú Thuận, thành phố Huế</t>
  </si>
  <si>
    <t xml:space="preserve">1384/QĐ-CCTHADS ngày 01/8/2018 của CC THADS TP.Huế
</t>
  </si>
  <si>
    <t>Trả nợ: 27.000</t>
  </si>
  <si>
    <t>BBXM: 19.8.2019</t>
  </si>
  <si>
    <t>67/21.8.2019</t>
  </si>
  <si>
    <t>33/2018/DS-ST ngày 23/11/2018 của TAND TP Huế; BA số 05/2019/DS-PT ngày 21/3/2019 TAND tỉnh TTH</t>
  </si>
  <si>
    <t>BBXM: 13.8.2019;
CV số: 61/CV-TGBĐ ngày 06/8/2019</t>
  </si>
  <si>
    <t>127/2016/QĐDS-ST ngày 15/9/2016 của TAND tỉnhThừa Thiên Huế</t>
  </si>
  <si>
    <t>21 Lý Thái Tông, phường Tứ Hạ thị xã Hương Trà, tỉnh Thừa Thiên Huế</t>
  </si>
  <si>
    <t>247/QĐ-CCTHADS 
22/7/2019</t>
  </si>
  <si>
    <t>Bồi thường:
30.000</t>
  </si>
  <si>
    <t xml:space="preserve">Bản án số 09/2019/HS-ST, ngày 06/3/2019 của TAND tỉnh Thừa Thiên Huế </t>
  </si>
  <si>
    <t>07/QĐ-CCTHADS ngày 08/8/2019</t>
  </si>
  <si>
    <t>269/QĐ-CCTHADS 
12/8/2019</t>
  </si>
  <si>
    <t>Án phí: 19.700</t>
  </si>
  <si>
    <t>NguyễnVăn Điền</t>
  </si>
  <si>
    <t>Tổ dân phố Long Khê 1, phường Hương Vân, thị xã Hương Trà, tỉnh Thừa Thiên Huế</t>
  </si>
  <si>
    <t xml:space="preserve">Bản án số 39/2019/HNGĐ-ST, ngày 22/5/2019 của TAND thị xã Hương Trà, tỉnh Thừa Thiên Huế </t>
  </si>
  <si>
    <t>Cấp dưỡng nuôi con: 4.500</t>
  </si>
  <si>
    <t>09/QĐ-CCTHADS
14/8/2019</t>
  </si>
  <si>
    <t>238/2019/QĐ-CCTHADS 
08/7/2019</t>
  </si>
  <si>
    <t>Trịnh Thị Bích Trâm</t>
  </si>
  <si>
    <t>4/4/5 kiệt 35 Phạm Thị Liên, phường Kim Long, tp. Huế, tỉnh Thừa Thiên Huế</t>
  </si>
  <si>
    <t xml:space="preserve">35/2018/HS-ST ngày 27/9/2018 của TAND tỉnh TTH; 19/2019/HS-PT ngày 07/01/2019 của TAND cấp cao tại ĐN </t>
  </si>
  <si>
    <t>96/QĐ-CTHADS ngày 26/3/2019</t>
  </si>
  <si>
    <t>AP DSST: 53.633</t>
  </si>
  <si>
    <t>23/8/2019</t>
  </si>
  <si>
    <t>21/25.8.2019</t>
  </si>
  <si>
    <t>Võ Quốc Việt</t>
  </si>
  <si>
    <t>Từ 1968-2013: 3304 Woodurn, Annandale VA, Hoa Kỳ;  
2013 đến nay: thôn Hòa Vang, xã Lộc Bổn, huyện Phú Lộc, tỉnh TTH</t>
  </si>
  <si>
    <t>20/2018/HS-ST ngày 12/6/2018 của TAND tỉnh TTH</t>
  </si>
  <si>
    <t>10/QĐ-CTHADS ngày 17/10/2018</t>
  </si>
  <si>
    <t>AP HSST: 200; Phạt bổ sung: 5.000</t>
  </si>
  <si>
    <t>21/8/2019</t>
  </si>
  <si>
    <t>29/23.8.2019</t>
  </si>
  <si>
    <t>Tổ dân phố 9, thị trấn Phú Lộc, huyện Phú Lộc, tỉnh TT Huế</t>
  </si>
  <si>
    <t>bồi thường 8.450</t>
  </si>
  <si>
    <t>21/QĐ-CCTHADS ngày 20/8/2019</t>
  </si>
  <si>
    <t>Nguyễn Đức Tiến</t>
  </si>
  <si>
    <t>Tổ dân phố 8, thị trấn Phú Lộc, huyện Phú Lộc, tỉnh TT Huế</t>
  </si>
  <si>
    <t>606/2016/HSPT ngày 27/9/2016 TAND tp HCM</t>
  </si>
  <si>
    <t>274/QĐ-CCTHADS ngày 07/6/2019</t>
  </si>
  <si>
    <t>án phí 3.700</t>
  </si>
  <si>
    <t>22/QĐ-CCTHADS ngày 20/8/2019</t>
  </si>
  <si>
    <t>121/2018/HSPT ngày 17/9/2018 của TAND tỉnh TT Huế</t>
  </si>
  <si>
    <t>241/QĐ-CCTHADS ngày 13/5/2019</t>
  </si>
  <si>
    <t>16/8/2019</t>
  </si>
  <si>
    <t>Hồ Hoàn Kiếm</t>
  </si>
  <si>
    <t xml:space="preserve"> xã Điền Hòa, huyện Phong Điền, tỉnh Thừa Thiên Huế.</t>
  </si>
  <si>
    <t>Bản án số  1236/2006/HSST ngày 29/8/2006  cuả TAND thành phố Hồ Chí Minh</t>
  </si>
  <si>
    <t>Phạt : 3.040</t>
  </si>
  <si>
    <t xml:space="preserve"> 199/QĐ-CCTHADS ngày 12/7/2019 cuả Chi cục THADS Phong Điền</t>
  </si>
  <si>
    <t>15/QĐ-CCTHADS ngày 19/8/2019</t>
  </si>
  <si>
    <t>45 Trần Huy Liệu, phường Phú Hòa, Tp Huế</t>
  </si>
  <si>
    <t>44/2018/QĐST-DS ngày 23/3/2018 của TAND thành phố Huế</t>
  </si>
  <si>
    <t xml:space="preserve">711/QĐ-CCTHADS ngày 15/03/2019 của CC THADS TP.Huế
</t>
  </si>
  <si>
    <t>BBXM: 21.8.2019</t>
  </si>
  <si>
    <t>68/21.8.2019</t>
  </si>
  <si>
    <t>Trả nợ: 32.828 và lãi suất chậm THA (nếu có)</t>
  </si>
  <si>
    <t>Trương Thành Tạo</t>
  </si>
  <si>
    <t>20/69/131 Trần Phú, phường Phước Vĩnh, Tp Huế</t>
  </si>
  <si>
    <t>249/2018/HSST ngày 26/11/2018 của TAND TP Huế</t>
  </si>
  <si>
    <t xml:space="preserve">707/QĐ-CCTHADS ngày 12/3/2019 của CC THADS TP.Huế
</t>
  </si>
  <si>
    <t>Án phí DSST: 300</t>
  </si>
  <si>
    <t>BBXM:
14.8.2019</t>
  </si>
  <si>
    <t>69/22.8.2019</t>
  </si>
  <si>
    <t>46/23.8.2019 (đình chỉ)</t>
  </si>
  <si>
    <t>AP:300</t>
  </si>
  <si>
    <t>QĐ số 55/23.8.2019 bổ sung khoản tiền lãi phải thi hành</t>
  </si>
  <si>
    <t>trả 40.000 và tiền lãi</t>
  </si>
  <si>
    <t>QĐ số 57/23.8.2019 sửa đổi khoản phái thi hành là án phí 700.000đ thành nộp phạt: 4.000.000đ</t>
  </si>
  <si>
    <t>Phạt: 4.000</t>
  </si>
  <si>
    <t>Hồ Văn Phúc</t>
  </si>
  <si>
    <t>QĐ số 58/23.8.2019 sửa đổi khoản phải thi hành APDSST: 24.912.500đ thành AP DSST: 5.912.500đ</t>
  </si>
  <si>
    <t>án phí: 5.912</t>
  </si>
  <si>
    <t>224/27.7.2016</t>
  </si>
  <si>
    <t>197/18.9.17</t>
  </si>
  <si>
    <t>45/22.8.2019 
( đình chỉ)</t>
  </si>
  <si>
    <t>138/2010/HSST/16.8.2010 TAND tp Huế</t>
  </si>
  <si>
    <t>339/15.02.11</t>
  </si>
  <si>
    <t>44/22.8.2019 
(đình chỉ )</t>
  </si>
  <si>
    <t>Bồi Thường cho BQLDA 134: 170.935</t>
  </si>
  <si>
    <t>Bồi Thường cho BQLDA 134: 187.285</t>
  </si>
  <si>
    <t>02/28.5.2019</t>
  </si>
  <si>
    <t>Nguyễn Văn Long</t>
  </si>
  <si>
    <t>Lê Đức Ngọc</t>
  </si>
  <si>
    <t>Tổ 1, Tổ dân phố 1, Thị trấn A lưới, huyện Alưới, tỉnh TTH</t>
  </si>
  <si>
    <t>02/2016/HSST ngày 01/3/2016 TAND huyện Đa Krông tỉnh Quảng trị</t>
  </si>
  <si>
    <t>05/2016/QĐ-CCTHADS ngày 10/10/2016</t>
  </si>
  <si>
    <t>Bồi thường: 35.000</t>
  </si>
  <si>
    <t>03/13.3.2017</t>
  </si>
  <si>
    <t>Tổ 3, khu vực 2,
 phường An Đông, Tp Huế</t>
  </si>
  <si>
    <t>125/2018/HSPT ngày 21/9/2018 của TAND tỉnh Thừa Thiên Huế</t>
  </si>
  <si>
    <t>275/QĐ-CCTHADS ngày 09/11/2018 của CC THADS TP.Huế</t>
  </si>
  <si>
    <t>Án phí HSST: 200
HSPT: 200</t>
  </si>
  <si>
    <t>BBXM:
23.8.2019</t>
  </si>
  <si>
    <t>82/27.8.2019</t>
  </si>
  <si>
    <t>12/115 Tôn Quang Phiệt, 
phường An Đông, Tp Huế</t>
  </si>
  <si>
    <t>44/2018/QĐ HSPT ngày 27/03/2018 của TAND tỉnh Thừa thiên Huế</t>
  </si>
  <si>
    <t>190/QĐ-CCTHADS ngày 23/10/2018 của CC THADS TP.Huế</t>
  </si>
  <si>
    <t>83/27.8.2019</t>
  </si>
  <si>
    <t>176/2016/HSST ngày 16/8/2016 của TAND TP Huế</t>
  </si>
  <si>
    <t>265/QĐ-CCTHADS ngày 20/11/2017 của CC THADS TP.Huế</t>
  </si>
  <si>
    <t>84/27.8.2019</t>
  </si>
  <si>
    <t>Nguyễn Thiện
 Huy</t>
  </si>
  <si>
    <t>50 ngõ 69 kiệt 131 đường Trần Phú, phường Phước Vĩnh, Tp Huế</t>
  </si>
  <si>
    <t>26/2018/HSST ngày 28/02/2018 của TAND TP Huế</t>
  </si>
  <si>
    <t>BBXM:
26.8.2019</t>
  </si>
  <si>
    <t>85/27.8.2019</t>
  </si>
  <si>
    <t>Nguyễn Đình Quy</t>
  </si>
  <si>
    <t>21/53 đường Hàm Nghi, phường Phước Vĩnh, Tp Huế</t>
  </si>
  <si>
    <t>79/DSST ngày 11/5/2018 của TAND TP Huế</t>
  </si>
  <si>
    <t>1292/QĐ-CCTHADS ngày 06/7/2018 của CC THADS TP.Huế</t>
  </si>
  <si>
    <t>Án phí Dân sự: 6.000</t>
  </si>
  <si>
    <t>86/27.8.2019</t>
  </si>
  <si>
    <t>Trần Đình Ái Quốc</t>
  </si>
  <si>
    <t>179/7 Trần Phú, phường Phước Vĩnh, Tp Huế</t>
  </si>
  <si>
    <t>15/DSST ngày 16/8/2018 của TAND TP Huế</t>
  </si>
  <si>
    <t>485/QĐ-CCTHADS ngày 18/12/2018 của CC THADS TP.Huế</t>
  </si>
  <si>
    <t>Trả nợ: 70.939 + Tiền lãi theo mức lãi suất thỏa thuận trong hợp đồng tín dụng.</t>
  </si>
  <si>
    <t>87/27.8.2019</t>
  </si>
  <si>
    <t>534/QĐ-CCTHADS ngày 09/01/2019 của CC THADS TP.Huế</t>
  </si>
  <si>
    <t>Án phí DSST: 3.547</t>
  </si>
  <si>
    <t>88/27.8.2019</t>
  </si>
  <si>
    <t>Đặng Trường Sơn</t>
  </si>
  <si>
    <t>01/52 Đoàn Hữu Trưng, phường Phước Vĩnh, Tp Huế</t>
  </si>
  <si>
    <t>38/DSST ngày 30/11/2018 của TAND TP Huế</t>
  </si>
  <si>
    <t>1019/QĐ-CCTHADS ngày 21/5/2019 của CC THADS TP.Huế</t>
  </si>
  <si>
    <t>Trả nợ: 34.651 + tiền lãi quá hạn theo mức lãi suất thỏa thuận trong hợp đồng tín dụng.</t>
  </si>
  <si>
    <t>89/27.8.2019</t>
  </si>
  <si>
    <t>Lê Trần Văn Bôn</t>
  </si>
  <si>
    <t>Phòng 313-G1, khu chung cư Hương Sơ, Tp Huế</t>
  </si>
  <si>
    <t>57/2018/HSPT ngày 04/4/2018 của TAND tỉnh Thừa Thiên Huế</t>
  </si>
  <si>
    <t>1176/QĐ-CCTHADS ngày 05/6/2018 của CC THADS TP.Huế</t>
  </si>
  <si>
    <t>Án phí
HSST: 200
HSPT: 200</t>
  </si>
  <si>
    <t>BBXM:
27.8.2019</t>
  </si>
  <si>
    <t>90/27.8.2019</t>
  </si>
  <si>
    <t>Lê Đăng 
Thành (Rin)</t>
  </si>
  <si>
    <t>Nguyễn Khoa 
Long (Lon)</t>
  </si>
  <si>
    <t>Đặng Huy Hoàng (Tộp)</t>
  </si>
  <si>
    <t>Nguyễn Quang Hùng (Đen)</t>
  </si>
  <si>
    <t>109/QĐ-CCTHADS ngày 11/10/2018 của CC THADS TP.Huế</t>
  </si>
  <si>
    <t>Phan Văn Thọ (Lé)</t>
  </si>
  <si>
    <t>12/64 Xuân 68, phường Thuận Lộc, Tp Huế</t>
  </si>
  <si>
    <t>96/HSST ngày 24/5/2019 của TAND TP Huế</t>
  </si>
  <si>
    <t>1350/QĐ-CCTHADS ngày 12/7/2019 của CC THADS TP.Huế</t>
  </si>
  <si>
    <t>BBXM:
28.8.2019</t>
  </si>
  <si>
    <t>91/29.8.2019</t>
  </si>
  <si>
    <t>Trần Quang Minh</t>
  </si>
  <si>
    <t>10/57 Phạm Đình Hổ, phường Thuận Lộc, Tp Huế</t>
  </si>
  <si>
    <t>359/HSPT ngày 11/7/2018 của TAND Tối cao tại TP HCM</t>
  </si>
  <si>
    <t>1538/QĐ-CCTHADS ngày 23/8/2019 của CC THADS TP.Huế</t>
  </si>
  <si>
    <t>Án phí HSST: 200
Phạt SCNN: 3.000</t>
  </si>
  <si>
    <t>92/29.8.2019</t>
  </si>
  <si>
    <t>Võ Văn Đức Thiện (Rum)</t>
  </si>
  <si>
    <t>35/16 Lương Y, phường Thuận Lộc, Tp Huế</t>
  </si>
  <si>
    <t>45/HSST ngày 26/4/2019 của TAND TP Huế</t>
  </si>
  <si>
    <t>1242/QĐ-CCTHADS ngày 3/7/2019 của CC THADS TP.Huế</t>
  </si>
  <si>
    <t>93/29.8.2019</t>
  </si>
  <si>
    <t>Lê Việt (Đen)</t>
  </si>
  <si>
    <t>1/7/64 Xuân 68, phường Thuận Lộc, Tp Huế</t>
  </si>
  <si>
    <t>94/29.8.2019</t>
  </si>
  <si>
    <t>Nguyễn Duy Cường</t>
  </si>
  <si>
    <t>371 Chi Lăng, phường Phú Hiệp, Tp Huế</t>
  </si>
  <si>
    <t>242/2018/HSST ngày 24/11/2018 của TAND TP Huế</t>
  </si>
  <si>
    <t>702/QĐ-CCTHADS ngày 7/3/2019 của CC THADS TP.Huế</t>
  </si>
  <si>
    <t>95/29.8.2019</t>
  </si>
  <si>
    <t>Nguyễn Quảng Thành</t>
  </si>
  <si>
    <t>14/185 Nguyễn Chí Thanh, phường Phú Hậu, Tp Huế</t>
  </si>
  <si>
    <t>261/2018/HSST ngày 29/11/2018 của TAND TP Huế</t>
  </si>
  <si>
    <t>721/QĐ-CCTHADS ngày 20/3/2019 của CC THADS TP.Huế</t>
  </si>
  <si>
    <t>96/29.8.2019</t>
  </si>
  <si>
    <t>Nguyễn Văn 
Chánh</t>
  </si>
  <si>
    <t>Công ty Cổ phần 
đầu tư xây dựng
 giao thông thủy lợi
 Thừa Thiên Huế</t>
  </si>
  <si>
    <t>92 Lý Thái Tổ, phường An Hòa, Tp Huế</t>
  </si>
  <si>
    <t>08/2017/KDTM-ST ngày 14/4/2017 của TAND TP Huế</t>
  </si>
  <si>
    <t>101/QĐ-CCTHADS ngày 12/10/2017 của CC THADS TP.Huế</t>
  </si>
  <si>
    <t>Trả nợ: 72.939
và tiền lãi theo mức lãi suất 10%/năm tương ứng với thời gian chưa thi hành án.</t>
  </si>
  <si>
    <t xml:space="preserve">BBXM: 23.8.2019
</t>
  </si>
  <si>
    <t>70/26.8.2019</t>
  </si>
  <si>
    <t>02/2019/KDTM-ST ngày 29/3/2019 của TAND TP Huế</t>
  </si>
  <si>
    <t>1082/QĐ-CCTHADS ngày 03/6/2019 của CC THADS TP.Huế</t>
  </si>
  <si>
    <t>Án phí: 74.128</t>
  </si>
  <si>
    <t>BBXM: 23.8.2019</t>
  </si>
  <si>
    <t>71/26.8.2019</t>
  </si>
  <si>
    <t>03/2017/QĐST- KDTM
 ngày 11/7/2017 của TAND Tx Hương trà, tỉnh Thừa Thiên Huế</t>
  </si>
  <si>
    <t>113/QĐ-CCTHADS 
ngày 12/10/2017 của CC THADS TP.Huế</t>
  </si>
  <si>
    <t>Trả nợ: 179.653 + Tiền lãi chậm thi hành án</t>
  </si>
  <si>
    <t xml:space="preserve">BBXM: 
23.8.2019
</t>
  </si>
  <si>
    <t>72/26.8.2019</t>
  </si>
  <si>
    <t>22/2018/QĐST-KDTM ngày 03/5/2018 của TAND TP Huế</t>
  </si>
  <si>
    <t>1017/QĐ-CCTHADS ngày 20/5/2019 của CC THADS TP.Huế</t>
  </si>
  <si>
    <t>Trả nợ: 1.009.411 + Tiền lãi của số tiền còn phải thi hành án</t>
  </si>
  <si>
    <t>73/26.8.2019</t>
  </si>
  <si>
    <t>08/2018/KDTM-ST ngày 28/11/2018 của TAND TP Huế</t>
  </si>
  <si>
    <t>1001/QĐ-CCTHADS ngày 13/5/2019 của CC THADS TP.Huế</t>
  </si>
  <si>
    <t>Án phí KDTMST: 35.563</t>
  </si>
  <si>
    <t>74/26.8.2019</t>
  </si>
  <si>
    <t>21/2016/QĐST-DS
 ngày 25/8/2016 của TAND TP Huế</t>
  </si>
  <si>
    <t>525/QĐ-CCTHADS 
ngày 10/01/2017 của CC THADS TP.Huế</t>
  </si>
  <si>
    <t>Trả nợ: 311.754 + tiền lãi theo mức lãi suất thỏa thuận trong hợp đồng kinh tế đã ký kết kể từ ngày 18/8/2016 cho đến khi thanh toán xong</t>
  </si>
  <si>
    <t>75/26.8.2019</t>
  </si>
  <si>
    <t>32/2018/QĐST-KDTM ngày 19/6/2018 của TAND TP Huế</t>
  </si>
  <si>
    <t>851/QĐ-CCTHADS ngày 18/4/2019 của CC THADS TP.Huế</t>
  </si>
  <si>
    <t xml:space="preserve">Trả nợ: 371.119 + Tiền lãi của số tiền còn phải thi hành án </t>
  </si>
  <si>
    <t>76/26.8.2019</t>
  </si>
  <si>
    <t>30/2016/DSST ngày 03/8/2016 của TAND TP Huế</t>
  </si>
  <si>
    <t>10/QĐ-CCTHADS ngày 10/10/2016 của CC THADS TP.Huế</t>
  </si>
  <si>
    <t>Trả nợ: 492.115</t>
  </si>
  <si>
    <t>77/26.8.2019</t>
  </si>
  <si>
    <t>22/2018/QĐST-KDTM
 ngày 03/5/2018 của TAND TP Huế</t>
  </si>
  <si>
    <t>397/QĐ-CCTHADS 
ngày 04/12/2018 của CC THADS TP.Huế</t>
  </si>
  <si>
    <t>Trả nợ:
Đợt 1: 793.260
Đợt 2: 1.000.000 + tiền lãi của số tiền còn phải thi hành án</t>
  </si>
  <si>
    <t>78/26.8.2019</t>
  </si>
  <si>
    <t>Công ty cổ phần Trung Việt</t>
  </si>
  <si>
    <t>09 Nguyễn Lương Bằng, phường Phú Hội, Tp Huế</t>
  </si>
  <si>
    <t>09/2012/QĐ-KDTMST ngày 30/01/2013 của TAND TP Huế</t>
  </si>
  <si>
    <t>117/QĐ-CCTHADS ngày 20/6/2014 của CC THADS TP.Huế</t>
  </si>
  <si>
    <t>139.987 + tiền lãi theo lãi suất cơ bản do Ngân hàng Nhà nước quy định ứng số tiền chưa thi hành án</t>
  </si>
  <si>
    <t xml:space="preserve">BBXM: 19.8.2019
CV số: 3339/CV-CCT ngày 22/8/2019
</t>
  </si>
  <si>
    <t>79/26.8.2019</t>
  </si>
  <si>
    <t>Công ty TNHH MTV Vina Hoa Long</t>
  </si>
  <si>
    <t>40 Trần Quang Khải, phường Phú Hội, Tp Huế</t>
  </si>
  <si>
    <t>09/QĐ-CCTHADS ngày 03/11/2014 của CC THADS TP.Huế</t>
  </si>
  <si>
    <t>Án phí KDTMST: 11.873</t>
  </si>
  <si>
    <t>80/26.8.2019</t>
  </si>
  <si>
    <t>Phan Thị Khánh Trang</t>
  </si>
  <si>
    <t>7/37 Hùng Vương, phường Phú Hội, Tp Huế</t>
  </si>
  <si>
    <t>318/QĐ-CCTHADS 
ngày 23/11/2017 của CC THADS TP.Huế</t>
  </si>
  <si>
    <t>Bồi thường: Phan Thanh Lợi: 35.349
Phan Văn Thành: 35.349</t>
  </si>
  <si>
    <t>BBXM: 
22.8.2019
CV số: 61/CV-TGBĐ ngày 06/8/2019</t>
  </si>
  <si>
    <t>81/26.8.2019</t>
  </si>
  <si>
    <t>04/2013/
KDTMST ngày 09/5/2013 của TAND TP Huế; 06/2013/KDTMPT ngày 25/5/2013 TAND tỉnh TTH</t>
  </si>
  <si>
    <t>157/2017/HSST
 ngày 26/7/2017 của TAND TP Huế; 132/2017/HSPT-QĐ ngày 25/9/2017 TAND tỉnh TTH</t>
  </si>
  <si>
    <t>Mai Đức Huy ( Huế)</t>
  </si>
  <si>
    <t>Thôn Tây Lái, xã Phong Thu, huyện Phong Điền, tỉnh Thừa Thiên Huế</t>
  </si>
  <si>
    <t>164/QĐ-CCTHA ngày 17/5/2019 cuả Chi cục THADS Phong Điền</t>
  </si>
  <si>
    <t>20/8/2019</t>
  </si>
  <si>
    <t>16/QĐ-CCTHA ngày 22/8/2019</t>
  </si>
  <si>
    <t>Đội 3, Thôn Phú Lộc, xã Phong Chương, huyện Phong Điền, tỉnh Thừa Thiên Huế</t>
  </si>
  <si>
    <t>Bản án số 27/2017/QĐST-HNGĐ ngày 24/3/2017 của TAND huyện Phong Điền, tỉnh Thừa Thiên Huế</t>
  </si>
  <si>
    <t>03/QĐ-CCTHADS ngày 10/10/2017 của Chi cục THADS Phong Điền</t>
  </si>
  <si>
    <t>17/QĐ-CCTHA ngày 22/8/2019</t>
  </si>
  <si>
    <t>Thôn Ưu Điềm, xã Phong Hòa, huyện Phong Điền, tỉnh Thừa Thiên Huế</t>
  </si>
  <si>
    <t>Bản án số 21/1996/HSPT ngày 05/01/1996 cuả TAND Tối cao tại Đà Nẵng</t>
  </si>
  <si>
    <t>06/QĐ-THA ngày 14/3/1996 cuả Đội THADS huyện Phong Điền, tỉnh Thừa Thiên Huế Phong Điền</t>
  </si>
  <si>
    <t>18/QĐ-CCTHA ngày 22/8/2019</t>
  </si>
  <si>
    <t>Sung công: 10.000</t>
  </si>
  <si>
    <t>Cấp dưỡng nuôi con: 12.000 (1.200/tháng từ tháng 12/2017 đến tháng 9/2019)</t>
  </si>
  <si>
    <t>Bản án số , Quyết định số 05/2013/HS-ST ngày 18/01/2013 cuả TAND Thành Phố Quảng Ngãi, tỉnh Quảng Ngãi</t>
  </si>
  <si>
    <t>Sung công: 19.400</t>
  </si>
  <si>
    <t>15/04.3.2019</t>
  </si>
  <si>
    <t>16/27.3.2019</t>
  </si>
  <si>
    <t>01/05.10.2015</t>
  </si>
  <si>
    <t>Nguyễn Trung Hiếu</t>
  </si>
  <si>
    <t>48/24.8.2016</t>
  </si>
  <si>
    <t>16/10.01.2018</t>
  </si>
  <si>
    <t>Trương Quang Hiệp</t>
  </si>
  <si>
    <t>Châu Văn Đại</t>
  </si>
  <si>
    <t>14/19.04.18</t>
  </si>
  <si>
    <t>49/27.9.2018</t>
  </si>
  <si>
    <t>04/28.11.2018</t>
  </si>
  <si>
    <t>48/27.9.2018</t>
  </si>
  <si>
    <t>42A/25.9.2018</t>
  </si>
  <si>
    <t>47/27.9.2018</t>
  </si>
  <si>
    <t>28/13.2.17TAND tp Huế</t>
  </si>
  <si>
    <t>07/28.12.2018</t>
  </si>
  <si>
    <t>46/26.09.2018</t>
  </si>
  <si>
    <t>44/26.9.2018</t>
  </si>
  <si>
    <t>43/26.9.2018</t>
  </si>
  <si>
    <t>04/DSPT/22.11.2001 TAND TT huế</t>
  </si>
  <si>
    <t>22/15.01.2002</t>
  </si>
  <si>
    <t>42/20.9.2018</t>
  </si>
  <si>
    <t>24/15.5.2018</t>
  </si>
  <si>
    <t>09/09.01.2017</t>
  </si>
  <si>
    <t>62/27.9.2017</t>
  </si>
  <si>
    <t>58/26.9.2017</t>
  </si>
  <si>
    <t>67/28.9.2017</t>
  </si>
  <si>
    <t>60/26.9.2017</t>
  </si>
  <si>
    <t>61/27.9.2017</t>
  </si>
  <si>
    <t>65/28.9.2017</t>
  </si>
  <si>
    <t>59/26.9.2017</t>
  </si>
  <si>
    <t>66/28.9.2017</t>
  </si>
  <si>
    <t>55/26.9.2017</t>
  </si>
  <si>
    <t>64/28.9.2017</t>
  </si>
  <si>
    <t>17/8/2017</t>
  </si>
  <si>
    <t>73/29.9.2017</t>
  </si>
  <si>
    <t>90 Đặng Thái Thân, Huế</t>
  </si>
  <si>
    <t>14A/25.12.2017</t>
  </si>
  <si>
    <t>56/26.9.2017</t>
  </si>
  <si>
    <t>121 Hùng Vương, An Cựu, Tp Huế</t>
  </si>
  <si>
    <t>02 ngày 14/01/2014 của TAND TP Huế</t>
  </si>
  <si>
    <t>37/QĐ-CCTHADS ngày 24/3/2014 của CC THADS TP.Huế</t>
  </si>
  <si>
    <t>97/30.8.2019</t>
  </si>
  <si>
    <t>Trả nợ: 1.287.719 và khoản lãi suất chậm thi hành trong HĐTD</t>
  </si>
  <si>
    <t>Lê Thị Thu Hiền</t>
  </si>
  <si>
    <t>5/89 Duy Tân, phường An Cựu, Tp Huế</t>
  </si>
  <si>
    <t>26/2019/HSST ngày 04/3/2019 của TAND TP Huế</t>
  </si>
  <si>
    <t>978/QĐ-CCTHADS ngày 08/5/2019 của CC THADS TP.Huế</t>
  </si>
  <si>
    <t>BBXM:
28.8.2019
CV số: 61/CV-TGBĐ ngày 06.8.2019</t>
  </si>
  <si>
    <t>103/04.9.2019</t>
  </si>
  <si>
    <t>Án phí HSST: 200;
DSST: 2.411</t>
  </si>
  <si>
    <t>Trần Quang Thiện (tên gọi khác: Ky Em)</t>
  </si>
  <si>
    <t>thôn Địa Linh, xã Hương Vinh thị xã Hương Trà, tỉnh Thừa Thiên Huế</t>
  </si>
  <si>
    <t xml:space="preserve">Bản án số 09/2019/HSST, ngày 29/01/2019 của TAND thị xã Hương Thủy, tỉnh Thừa Thiên Huế </t>
  </si>
  <si>
    <t>271/QĐ-CCTHADS 
12/8/2019</t>
  </si>
  <si>
    <t>Án phí: 200
Phạt: 5.000</t>
  </si>
  <si>
    <t>27/8/2019</t>
  </si>
  <si>
    <t xml:space="preserve">10/28.8.2019
</t>
  </si>
  <si>
    <t>Lô C10,
 khu Đông Nam Thủy An, phường An Đông, Tp Huế</t>
  </si>
  <si>
    <t>252/2017/HSST ngày 15/11/2017 của TAND TP Huế</t>
  </si>
  <si>
    <t>565/QĐ-CCTHADS ngày 15/01/2018 của CC THADS TP.Huế</t>
  </si>
  <si>
    <t>BBXM:
30.8.2019</t>
  </si>
  <si>
    <t>98/03.9.2019</t>
  </si>
  <si>
    <t>Lô B32, 
khu quy hoạch Đông Nam Thủy An, phường An Đông, Tp Huế</t>
  </si>
  <si>
    <t>251/2017/HSST ngày 26/11/2017 của TAND TP Huế</t>
  </si>
  <si>
    <t>642/QĐ-CCTHADS ngày 21/01/2019 của CC THADS TP.Huế</t>
  </si>
  <si>
    <t>99/03.9.2019</t>
  </si>
  <si>
    <t>Tổ 5, khu vực 2,
 phường An Đông, Tp Huế</t>
  </si>
  <si>
    <t>100/2018/HSST ngày 01/10/2018 của TAND TX TX Đồng Xoài, tỉnh Bình Phước</t>
  </si>
  <si>
    <t>390/QĐ-CCTHADS ngày 04/12/2018 của CC THADS TP.Huế</t>
  </si>
  <si>
    <t>100/03.9.2019</t>
  </si>
  <si>
    <t xml:space="preserve">Võ Văn Lợi
</t>
  </si>
  <si>
    <t>Tổ 9, khu vực 4, phường An Đông, Tp Huế</t>
  </si>
  <si>
    <t>28/2019/HSST ngày 05/3/2019 của TAND TP Huế</t>
  </si>
  <si>
    <t>983/QĐ-CCTHADS ngày 8/5/2019 của CC THADS TP.Huế</t>
  </si>
  <si>
    <t>101/03.9.2019</t>
  </si>
  <si>
    <t>Nguyễn Viết Huy Quang</t>
  </si>
  <si>
    <t>01/33 Lê Quý Đôn, phường Phú Hội, Tp Huế</t>
  </si>
  <si>
    <t>367/QĐ-CCTHADS ngày 28/11/2018 của CC THADS TP.Huế</t>
  </si>
  <si>
    <t>BBXM:
16.8.2019
CV Trại giam Nghĩa An ngày 
27/8/2019</t>
  </si>
  <si>
    <t>102/03.9.2019</t>
  </si>
  <si>
    <t>125/2018/HSST ngày 27/7/2018 của TAND TP Huế; 138/2018/HS-PT ngày 18/10/2018 TAND tỉnh TTH</t>
  </si>
  <si>
    <t>Trương Quang Sĩ</t>
  </si>
  <si>
    <t>Công ty Liên doanh Làng Xanh Lăng Cô</t>
  </si>
  <si>
    <t>4A9, ngõ 33 Chùa Láng, Láng Thượng, Đống Đa, Hà Nội</t>
  </si>
  <si>
    <t>119/QĐ-CCTHA ngày 06/01/2014</t>
  </si>
  <si>
    <t>Trả 54.374.987</t>
  </si>
  <si>
    <t>23/QĐ-CCTHADS ngày 27/8/2019</t>
  </si>
  <si>
    <t>Hoàng Quốc Việt Tín</t>
  </si>
  <si>
    <t>36/QĐ-CCTHADS ngày 12/10/2018</t>
  </si>
  <si>
    <t>án phí 618</t>
  </si>
  <si>
    <t>Lê Văn Phong</t>
  </si>
  <si>
    <t>43/QĐ-CCTHADS ngày 12/10/2018</t>
  </si>
  <si>
    <t>phạt 18.000</t>
  </si>
  <si>
    <t>Nguyễn Ngọc Khánh</t>
  </si>
  <si>
    <t>134/2018/HSPT ngày 17/10/2018 TAND TT Huế</t>
  </si>
  <si>
    <t>87/QĐ-CCTHADS ngày 05/11/2018</t>
  </si>
  <si>
    <t>Hồ Đắc Lợi</t>
  </si>
  <si>
    <t>86/QĐ-CCTHADS ngày 05/11/2018</t>
  </si>
  <si>
    <t>phạt 8.500</t>
  </si>
  <si>
    <t>27/QĐ-CCTHADS ngày 28/8/19</t>
  </si>
  <si>
    <t>Lê Phụng</t>
  </si>
  <si>
    <t>45/QĐ-CCTHADS ngày 12/10/2018</t>
  </si>
  <si>
    <t>28/QĐ-CCTHADS ngày 28/8/19</t>
  </si>
  <si>
    <t>26/QĐST-KDTM 15/03/2011 TAND TP Hà Nội</t>
  </si>
  <si>
    <t>26/8/2019</t>
  </si>
  <si>
    <t>Thôn Xuân Lai, xã Lộc An, huyện Phú Lộc, tỉnh TTH</t>
  </si>
  <si>
    <t>16/2018/DSST ngày 01/10/2018 TAND huyện Phú Lộc</t>
  </si>
  <si>
    <t>24/QĐ-CCTHADS ngày 27/8/2019</t>
  </si>
  <si>
    <t>Thôn Nam Trạch, xã Lộc An, huyện Phú Lộc, tỉnh TTH</t>
  </si>
  <si>
    <t>25/2018/HSST ngày 01/08/2018 TAND huyện Phú Lộc</t>
  </si>
  <si>
    <t>25/QĐ-CCTHADS ngày 27/8/2019</t>
  </si>
  <si>
    <t>Thôn An Lại, xã Lộc An, huyện Phú Lộc, tỉnh TTH</t>
  </si>
  <si>
    <t>26/QĐ-CCTHADS ngày 27/8/2019</t>
  </si>
  <si>
    <t>Thôn An Lại, xã Lộc An huyện Phú Lộc, tỉnh TTH</t>
  </si>
  <si>
    <t>28/8/2019</t>
  </si>
  <si>
    <t>Đội 4, xã Lộc Tiến, huyện Phú Lộc, tỉnh TTH</t>
  </si>
  <si>
    <t>13/20.8.2019</t>
  </si>
  <si>
    <t>Trương Nguyễn  Nhật Linh</t>
  </si>
  <si>
    <t>56/29.8.2019</t>
  </si>
  <si>
    <t>04/26.02.2019
(QĐ đình chỉ)</t>
  </si>
  <si>
    <t>Thu phạt: 5.000 và lãi suất chậm thi hành án</t>
  </si>
  <si>
    <t>06/26.4.2019
(QĐ đình chỉ)</t>
  </si>
  <si>
    <t>02/29.11.2018</t>
  </si>
  <si>
    <t>01/16.4.2019</t>
  </si>
  <si>
    <t>án phí:
200</t>
  </si>
  <si>
    <t>02/24.4.2019</t>
  </si>
  <si>
    <t>59/2013/HNGĐ-ST, ngày 08/11/2013
của TAND thị xã Hương Trà, tỉnh Thừa Thiên Huế</t>
  </si>
  <si>
    <t>01/01.10.2018
(QĐ thu hồi toàn bộ QĐ CCĐKTHA số 09)</t>
  </si>
  <si>
    <t>02/01.10.2018
(QĐ thu hồi toàn bộ QĐ CCĐKTHA số 10)</t>
  </si>
  <si>
    <t>03/01.10.2018
(QĐ thu hồi QĐ v/v CCĐKTHA số 12/30.9.2016)</t>
  </si>
  <si>
    <t>04/01.10.2018
(QĐ thu hồi QĐ v/v CCĐK THA số 11/30.9.2016)</t>
  </si>
  <si>
    <t>Công ty Shipmate.PTE.LTD</t>
  </si>
  <si>
    <t>Số 4 Jalan Samulun Jurong, Singapore 629121, Singapore</t>
  </si>
  <si>
    <t>08/2014/KDTM-ST ngày 31/7/2014 của TAND tỉnh TTH; 45/2014/KDTM-PT ngày 21/11/2014 của TAND Tối cao tại ĐN</t>
  </si>
  <si>
    <t>44/QĐ-CTHADS ngày 07/01/2015</t>
  </si>
  <si>
    <t>Trả nợ: 854.646 + lãi suất chậm THA (nếu có)</t>
  </si>
  <si>
    <t>02/02/2015; 
CV số 1580/BTP-PLQT
 ngày 29/5/2019</t>
  </si>
  <si>
    <t>22/05.9.2019</t>
  </si>
  <si>
    <t>CHV:Dương Văn Tâm</t>
  </si>
  <si>
    <t>thôn An Lưu, Phú Mỹ, Phú Vang, TT.Huế</t>
  </si>
  <si>
    <t>24/2018/DSST, ngày 31/10/2018 của TAND huyện Phú Vang</t>
  </si>
  <si>
    <t>78/QĐ-CCTHADS, ngày 28/12/2018</t>
  </si>
  <si>
    <t>14/QĐ-CCTHADS, ngày 28/8/2019</t>
  </si>
  <si>
    <t>Nguyễn Hoàng Trường Khánh</t>
  </si>
  <si>
    <t>xóm 3, thôn Dương Mong, Phú Mỹ, Phú Vang, TT.Huế</t>
  </si>
  <si>
    <t>369/2017/QĐST-HNGĐ ngày 31/7/2017 của TAND thành phố Huế</t>
  </si>
  <si>
    <t>31/QĐ-CCTHADS, ngày 02/11/2017</t>
  </si>
  <si>
    <t>15/QĐ-CCTHADS, ngày 28/8/2019</t>
  </si>
  <si>
    <t>Cấp dưỡng: 1.000/tháng từ 8/2017- 9/2019</t>
  </si>
  <si>
    <t>Nguyễn Sáu, Huỳnh  Phương Hiền</t>
  </si>
  <si>
    <t>Án phí: 1.494</t>
  </si>
  <si>
    <t xml:space="preserve"> Phan Hòa</t>
  </si>
  <si>
    <t>Thủ Lễ 2, Quảng Phước, Quảng Điền, TTHuế</t>
  </si>
  <si>
    <t>09/2018/DS-ST ngày 09/11/2018 của TAND tỉnh Thừa Thiên Huế</t>
  </si>
  <si>
    <t xml:space="preserve">
51/QĐ-CCTHADS ngày 19/12/2018 
</t>
  </si>
  <si>
    <t>03/05.9.2019</t>
  </si>
  <si>
    <t>Phan Hòa</t>
  </si>
  <si>
    <t>82/QĐ-CCTHADS ngày 29/01/2019</t>
  </si>
  <si>
    <t>Trả nợ số tiền: 4.600</t>
  </si>
  <si>
    <t>04/05.9.2019</t>
  </si>
  <si>
    <t>09/2018/DS-ST ngày 09/11/2018 của TAND huyện Quảng điền</t>
  </si>
  <si>
    <t>Trần Nguyễn Anh Quân</t>
  </si>
  <si>
    <t>1/118 Nguyễn Lộ Trạch, phường Xuân Phú, Tp Huế</t>
  </si>
  <si>
    <t>641/QĐ-CCTHADS ngày 21/01/2019 của CC THADS TP.Huế</t>
  </si>
  <si>
    <t>BBXM:
05.9.2019</t>
  </si>
  <si>
    <t>114/09.9.2019</t>
  </si>
  <si>
    <t>40/235 Bà Triệu, phường Xuân Phú, Tp Huế</t>
  </si>
  <si>
    <t>1356/QĐ-CCTHADS ngày 15/7/2019 của CC THADS TP.Huế</t>
  </si>
  <si>
    <t xml:space="preserve">BBXM:
05.9.2019
</t>
  </si>
  <si>
    <t>115/09.9.2019</t>
  </si>
  <si>
    <t>Võ Thị Cẩm Vân</t>
  </si>
  <si>
    <t>37 Kiệt 235 Bà Triệu, phường Xuân Phú, Tp Huế</t>
  </si>
  <si>
    <t>501/QĐ-CCTHADS ngày 20/12/2018 của CC THADS TP.Huế</t>
  </si>
  <si>
    <t>116/09.9.2019</t>
  </si>
  <si>
    <t>Lê Văn Định</t>
  </si>
  <si>
    <t>49/5 Bà Triệu, phường Xuân Phú, Tp Huế</t>
  </si>
  <si>
    <t>318/2018/HSST ngày 23/11/2018 của TAND Quận Thủ Đức, Tp HCM</t>
  </si>
  <si>
    <t>654/QĐ-CCTHADS ngày 23/01/2019 của CC THADS TP.Huế</t>
  </si>
  <si>
    <t>117/09.9.2019</t>
  </si>
  <si>
    <t>Nguyễn Thị Xê</t>
  </si>
  <si>
    <t>số nhà 49,  dãy H3, khu tái định cư Hương Sơ, phường Hương Sơ, Tp Huế</t>
  </si>
  <si>
    <t>11/HSST ngày 23/4/2019 của TAND huyện Phú Vang, tỉnh Thừa Thiên Huế</t>
  </si>
  <si>
    <t xml:space="preserve">BBXM:
06.9.2019
</t>
  </si>
  <si>
    <t>101/2019/HSST ngày 29/5/2019 của TAND thành phố Huế</t>
  </si>
  <si>
    <t>156/2018/HSPT ngày 16/11/2018 của TAND tỉnh TT Huế</t>
  </si>
  <si>
    <t>Án phí HSST: 200
DSST: 800</t>
  </si>
  <si>
    <t>1178/QĐ-CCTHADS ngày 18/6/2019 của CC THADS TP.Huế</t>
  </si>
  <si>
    <t xml:space="preserve">Án phí HSST: 200
</t>
  </si>
  <si>
    <t xml:space="preserve">BBXM:
06.9.2019; CV số 70/CV-TGBĐ ngày 4/9/2019
</t>
  </si>
  <si>
    <t>118/09.9.2019</t>
  </si>
  <si>
    <t>Trần Thị Quỳnh Nga</t>
  </si>
  <si>
    <t>Nguyễn Tất Ngọc Hoàng (Bo Lỳ)</t>
  </si>
  <si>
    <t>16/18 Thánh Gióng, p. Tây Lộc, TP Huế</t>
  </si>
  <si>
    <t>05/HSST ngày 23/01/2019 TAND TX Hương Thủy, tỉnh TTH</t>
  </si>
  <si>
    <t>717/QĐ-CCTHADS ngày 19/3/2019</t>
  </si>
  <si>
    <t>119/09.9.2019</t>
  </si>
  <si>
    <t>58/05.9.2019</t>
  </si>
  <si>
    <t>50/05.9.2019
(Đình chỉ)</t>
  </si>
  <si>
    <t>51/05.9.2019
(Đình chỉ)</t>
  </si>
  <si>
    <t>52/06.9.2019
(Đình chỉ)</t>
  </si>
  <si>
    <t>QĐ số 49/31.7.2019 sửa đổi khoản nộp phạt từ 870.000đ thành 1.070.000đ; QĐ đình chỉ số 53/09.9.2019</t>
  </si>
  <si>
    <t>QĐ đình chỉ số 
54/09.9.2019</t>
  </si>
  <si>
    <t>QĐ đình chiỉ số
55/09.9.2019</t>
  </si>
  <si>
    <t xml:space="preserve">QĐ đình chỉ số
56/10.9.2019 </t>
  </si>
  <si>
    <t>QĐ đình chỉ số
57/10.9.2019</t>
  </si>
  <si>
    <t>QĐ đình chỉ số 
58/10.9.2019</t>
  </si>
  <si>
    <t>Đặng Ngọc
 Quốc Linh</t>
  </si>
  <si>
    <t>64 Nguyễn Du, 
phường Phú Cát, Tp Huế</t>
  </si>
  <si>
    <t>40/2018/HSST ngày 04/10/2018 của TAND huyện Phú Vang, tỉnh T.T.Huế</t>
  </si>
  <si>
    <t>1537/QĐ-CCTHADS ngày 19/08/2019 của CC THADS TP.Huế</t>
  </si>
  <si>
    <t>Án phí HSST: 200 và phạt: 20.000</t>
  </si>
  <si>
    <t xml:space="preserve">BBXM:
03.9.2019
</t>
  </si>
  <si>
    <t>104/05.9.2019</t>
  </si>
  <si>
    <t>Trần Quang 
Sang (Bi)</t>
  </si>
  <si>
    <t>10 Diệu Đế, 
phường Phú Cát, Tp Huế</t>
  </si>
  <si>
    <t>86/2019/HSST ngày 20/5/2019 của TAND TP Huế</t>
  </si>
  <si>
    <t>1355/QĐ-CCTHADS ngày 15/7/2019 của CC THADS TP.Huế</t>
  </si>
  <si>
    <t>105/05.9.2019</t>
  </si>
  <si>
    <t>Trần Đỗ 
Minh Dũng</t>
  </si>
  <si>
    <t>1/36 Nguyễn Chí Thanh, 
phường Phú Cát, Tp Huế</t>
  </si>
  <si>
    <t>226/2019/HSST ngày 17/5/2019 của TAND TP Huế</t>
  </si>
  <si>
    <t>1245/QĐ-CCTHADS ngày 03/7/2019 của CC THADS TP.Huế</t>
  </si>
  <si>
    <t>106/05.9.2019</t>
  </si>
  <si>
    <t>09/56 Bạch Đằng, phường Phú Cát, Tp Huế</t>
  </si>
  <si>
    <t>226/2018/HSST ngày 21/11/2018 của TAND TP Huế</t>
  </si>
  <si>
    <t>627/QĐ-CCTHADS ngày 21/01/2019 của CC THADS TP.Huế</t>
  </si>
  <si>
    <t>107/05.9.2019</t>
  </si>
  <si>
    <t>Nguyễn Xuân Bốn và Lê Thị Thủy</t>
  </si>
  <si>
    <t>Tổ 8 Cụm 6, Thị trấn A lưới, huyện A lưới, tỉnh T.T.Huế</t>
  </si>
  <si>
    <t>05/2017/KDTMST ngày 14/9/2017 của TAND TP Huế</t>
  </si>
  <si>
    <t>1246/QĐ-CCTHADS ngày 04/7/2018 của CC THADS TP.Huế</t>
  </si>
  <si>
    <t xml:space="preserve">BBXM:
04.9.2019
</t>
  </si>
  <si>
    <t>108/05.9.2019</t>
  </si>
  <si>
    <t>Trả nợ: 812.666 và tiền lãi theo HĐTD</t>
  </si>
  <si>
    <t xml:space="preserve">Phan Như Ý </t>
  </si>
  <si>
    <t>thôn Tây Hoàng, xã Quảng Thái, huyện Quảng Điền, tỉnh T.T.Huế</t>
  </si>
  <si>
    <t>04/2017/KDTMST ngày 14/9/2017 của TAND Tp Huế</t>
  </si>
  <si>
    <t>1247/QĐ-CCTHADS ngày 04/7/2018 của CC THADS TP.Huế</t>
  </si>
  <si>
    <t xml:space="preserve">Trả nợ: 1.419.908 + tiền lãi quá </t>
  </si>
  <si>
    <t>BBXM:
04.9.2019</t>
  </si>
  <si>
    <t>109/06.9.2019</t>
  </si>
  <si>
    <t>Dương Thị Mỹ Lệ</t>
  </si>
  <si>
    <t>8/3 Kiệt 59 Mạc Đỉnh Chi, phường Phú Cát, Tp Huế</t>
  </si>
  <si>
    <t>02/2014/HSPT ngày 14/01/2014 của TAND tỉnh Thừa Thiên Huế</t>
  </si>
  <si>
    <t>329/QĐ-CCTHADS ngày 04/4/2014 của CC THADS TP.Huế</t>
  </si>
  <si>
    <t>Phạt: 4.000</t>
  </si>
  <si>
    <t>110/06.9.2019</t>
  </si>
  <si>
    <t>Nguyễn Xuân
 Nam</t>
  </si>
  <si>
    <t>Nguyễn Công Lý</t>
  </si>
  <si>
    <t>72 Lương Ngọc Quyến, phường Tây Lộc, Tp Huế</t>
  </si>
  <si>
    <t>32/2019/STDS ngày 21/3/2019 của TAND TP Huế</t>
  </si>
  <si>
    <t>1110/QĐ-CCTHADS ngày 04/6/2019 của CC THADS TP.Huế</t>
  </si>
  <si>
    <t>Án phí tranh chấp: 750</t>
  </si>
  <si>
    <t>111/06.9.2019</t>
  </si>
  <si>
    <t>16/18 Thánh Gióng, phường Tây Lộc, Tp Huế</t>
  </si>
  <si>
    <t>500/QĐ-CCTHADS ngày 20/12/2018 của CC THADS TP.Huế</t>
  </si>
  <si>
    <t>112/06.9.2019</t>
  </si>
  <si>
    <t>04/156 Tôn Thất Thiệp, phường Tây Lộc, Tp Huế</t>
  </si>
  <si>
    <t>150/2018/HSST ngày 04/9/2018 của TAND TP Huế</t>
  </si>
  <si>
    <t>277/QĐ-CCTHADS ngày 09/11/2018 của CC THADS TP.Huế</t>
  </si>
  <si>
    <t>113/06.9.2019</t>
  </si>
  <si>
    <t>144/2018/HSST ngày 23/8/2018 của TAND TP Huế; 152/2018/HSPT ngày 06/11/2018 TAND tỉnh TTH</t>
  </si>
  <si>
    <t>Dương Trọng Tín (Cu em)</t>
  </si>
  <si>
    <t>57/05.9.2019</t>
  </si>
  <si>
    <t>QĐ số 64/05.9.2019 sđ, bs QĐCCĐk  số 110/27.8.2018: Sửa đổi số tiền phải thi hành: 2.475.521.170đ (trước đó: 1.888.766.170đ) và lãi suất theo thỏa thuận trong HĐ</t>
  </si>
  <si>
    <t>trả nợ 2.475.521.170đ và tiền lãi chậm THA theo thỏa thuận trong HĐ</t>
  </si>
  <si>
    <t>Nguyễn Ngọc Tân</t>
  </si>
  <si>
    <t>Trả nợ: 1.294.262 và tiền lãi chậm THA (nếu có) theo HĐ</t>
  </si>
  <si>
    <r>
      <t xml:space="preserve">QĐ số 65/05.9.2019 </t>
    </r>
    <r>
      <rPr>
        <sz val="9"/>
        <color indexed="53"/>
        <rFont val="Times New Roman"/>
        <family val="1"/>
      </rPr>
      <t>sđ, bs QĐCCĐK số 276/25.9.2018: Xác định CCĐK đối với ông Nguyễn Ngọc Tân phải trả nợ 1.294.261.792 và tiễn lãi chậm THA (nếu có) theo HĐ</t>
    </r>
  </si>
  <si>
    <t>Trần Đình Khải</t>
  </si>
  <si>
    <t>Thôn Thượng Phong, xã Phong An, huyện Phong điền, tỉnh TTH</t>
  </si>
  <si>
    <t>161/2018/QĐST-HNGĐ ngày 23/11/2018 TAND huyện Phong Điền</t>
  </si>
  <si>
    <t>13/QĐ-CCTHADS ngày 21/12/2018</t>
  </si>
  <si>
    <t>Cấp dưỡng nuôi con: 16.000 (2.000.000đ/ tháng từ 2/2019 - 9/2019)</t>
  </si>
  <si>
    <t>10.9.2019</t>
  </si>
  <si>
    <t>19/12.9.2019</t>
  </si>
  <si>
    <t>Nguyễn Ngọc Tâm</t>
  </si>
  <si>
    <t>thôn Mậu Tài, Phú Mậu, Phú Vang, TT.Huế</t>
  </si>
  <si>
    <t>04/2017/HSST, ngày 18/01/2017 của TAND huyện Phú Vang</t>
  </si>
  <si>
    <t>172/QĐ-CCTHADS, ngày 19/5/2017</t>
  </si>
  <si>
    <t>03/9/2019</t>
  </si>
  <si>
    <t>TDP An Hải, TT.Thuận An, Phú Vang, TT.Huế</t>
  </si>
  <si>
    <t>10/2017/QĐST-DS, ngày 03/7/2017 của TAND huyện Phú Vang</t>
  </si>
  <si>
    <t>134/QĐ-CCTHADS, ngày 19/3/2018</t>
  </si>
  <si>
    <t>04/9/2019</t>
  </si>
  <si>
    <t>Nguyễn Ty</t>
  </si>
  <si>
    <t>11 Nguyễn Lữ, TT.Thuận An, Phú Vang, TT.Huế</t>
  </si>
  <si>
    <t>69/2015/QĐST-HNGĐ, ngày 24/7/2015 của TAND huyện Phú Vang</t>
  </si>
  <si>
    <t>134/QĐ-CCTHADS, ngày 16/01/2016</t>
  </si>
  <si>
    <t>Cấp dưỡng: 1.000.000đ/tháng đến khi tròn 18 tuổi</t>
  </si>
  <si>
    <t>Nguyễn Văn Dĩnh</t>
  </si>
  <si>
    <t>TDP Tân Mỹ, TT.Thuận An, Phú Vang, TT.Huế</t>
  </si>
  <si>
    <t>68/QĐ-CCTHADS, ngày 10/6/1999</t>
  </si>
  <si>
    <t>Sung công: 6,2 chỉ vàng</t>
  </si>
  <si>
    <t>89/QĐ-CCTHADS, ngày 11/01/2019</t>
  </si>
  <si>
    <t>Phạt: 2.495</t>
  </si>
  <si>
    <t>16/03.9.2019</t>
  </si>
  <si>
    <t>Trả nợ: 42.721 và lãi quá hạn.</t>
  </si>
  <si>
    <t>17/04.9.2019</t>
  </si>
  <si>
    <t>18/04.9.2019</t>
  </si>
  <si>
    <t>47/1989/HSST ngày 05/5/1989 của TAND tỉnh Bình Trị Thiên (cũ)</t>
  </si>
  <si>
    <t>19/ 06.9.2019</t>
  </si>
  <si>
    <t>17/2018/QĐST-DS, ngày 07/9/2018 của TAND huyện Phú Vang</t>
  </si>
  <si>
    <t>Trả nợ: 93.500 với lãi suất 0.875 %/tháng và toàn bộ khoản tiền lãi 11.863</t>
  </si>
  <si>
    <t>20/06.9.2019</t>
  </si>
  <si>
    <t>Nguyễn Viết
 Hải</t>
  </si>
  <si>
    <t>Nguyễn Thị Trầm Tưởng</t>
  </si>
  <si>
    <t>100 Đào Duy Anh, phường Phú Bình, Tp Huế</t>
  </si>
  <si>
    <t>109/2017/QĐST-DS ngày 19/7/2017 của TAND Tp Huế</t>
  </si>
  <si>
    <t>233/QĐ-CCTHADS ngày 07/11/2017 của CC THADS TP.Huế</t>
  </si>
  <si>
    <t>Án phí DSST: 275</t>
  </si>
  <si>
    <t>BBXM:
09.9.2019</t>
  </si>
  <si>
    <t>120/11.9.2019</t>
  </si>
  <si>
    <t>Lê Văn Thuận 
(Gỗ)</t>
  </si>
  <si>
    <t>09 kiệt 145 Đào Duy Anh, phường Phú Bình, Tp Huế</t>
  </si>
  <si>
    <t>112/2018/HSST ngày 16/7/2018 của TAND Tp Huế</t>
  </si>
  <si>
    <t>17/QĐ-CCTHADS ngày 02/10/2018 của CC THADS TP.Huế</t>
  </si>
  <si>
    <t>Án phí HSST: 200
Phạt: 15.000</t>
  </si>
  <si>
    <t>121/11.9.2019</t>
  </si>
  <si>
    <t>35 Đào Duy Anh, phường Phú Bình, Tp Huế</t>
  </si>
  <si>
    <t>239/2017/QĐST-DS ngày 27/12/2017 của TAND Tp Huế</t>
  </si>
  <si>
    <t>710/QĐ-CCTHADS ngày 26/2/2018 của CC THADS TP.Huế</t>
  </si>
  <si>
    <t>Án phí tranh chấp: 2.125</t>
  </si>
  <si>
    <t>122/11.9.2019</t>
  </si>
  <si>
    <t>Đinh Xuân
 Năm</t>
  </si>
  <si>
    <t>Nguyễn Viết Phong 
(Bột)</t>
  </si>
  <si>
    <t>3/10/423 Chi Lăng, phường Phú Hậu, Tp Huế</t>
  </si>
  <si>
    <t>199/2018/HS-ST ngày 02/11/2018 của TAND Tp Huế</t>
  </si>
  <si>
    <t>600/QĐ-CCTHADS ngày 18/01/2019 của CC THADS TP.Huế</t>
  </si>
  <si>
    <t>Tiền phạt: 28.500</t>
  </si>
  <si>
    <t xml:space="preserve">BBXM:
11.9.2019
</t>
  </si>
  <si>
    <t>123/11.9.2019</t>
  </si>
  <si>
    <t>Lê Viết Hưng (Nhỏ)</t>
  </si>
  <si>
    <t>2/3 khu định cư Bãi Dâu, phường Phú Hậu, Tp Huế</t>
  </si>
  <si>
    <t>155/2018/HSST ngày 10/9/2018 của TAND Tp Huế</t>
  </si>
  <si>
    <t>280/QĐ-CCTHADS ngày 09/11/2018 của CC THADS TP.Huế</t>
  </si>
  <si>
    <t>124/11.9.2019</t>
  </si>
  <si>
    <t>Phan Văn Quốc</t>
  </si>
  <si>
    <t>6 kiệt 35 Nguyễn Phúc Lan, phường kim Long, TP Huế</t>
  </si>
  <si>
    <t>241/HSST ngày 23/11/2018 TAND tp Huế</t>
  </si>
  <si>
    <t>708/QĐ-CCTHADS ngày 12/3/2019</t>
  </si>
  <si>
    <t>AP HSST: 200</t>
  </si>
  <si>
    <t>125/12.9.2019</t>
  </si>
  <si>
    <t>36/25.06.2018</t>
  </si>
  <si>
    <t xml:space="preserve">Nguyễn  Đăng Xuân </t>
  </si>
  <si>
    <t xml:space="preserve">Nguyễn  Hữu Sỷ </t>
  </si>
  <si>
    <t>Lê Hữu Thông</t>
  </si>
  <si>
    <t>163/HSPT/21.9.12 TAND tỉnh TT Huế</t>
  </si>
  <si>
    <t>37/25.06.2018</t>
  </si>
  <si>
    <t>57/13.9.2018</t>
  </si>
  <si>
    <t>49/20.8.2018</t>
  </si>
  <si>
    <t>Đặng Quang Châu</t>
  </si>
  <si>
    <t>68/29.9.2018</t>
  </si>
  <si>
    <t>67/29.9.2018</t>
  </si>
  <si>
    <t>56/13.9.2018</t>
  </si>
  <si>
    <t>73/29.9.2018</t>
  </si>
  <si>
    <t>APDS: 2.840</t>
  </si>
  <si>
    <t>69/29.9.2018</t>
  </si>
  <si>
    <t>74/29.9.2018</t>
  </si>
  <si>
    <t>72/29.9.2018</t>
  </si>
  <si>
    <t>70/29.9.2018</t>
  </si>
  <si>
    <t>43/08.8.2018</t>
  </si>
  <si>
    <t>48/09.8.2018</t>
  </si>
  <si>
    <t>42/08.8.2018</t>
  </si>
  <si>
    <t>46/09.8.2018</t>
  </si>
  <si>
    <t>Nguyễn Thành Trung</t>
  </si>
  <si>
    <t>44/08.8.2018</t>
  </si>
  <si>
    <t>11/02.12.2015</t>
  </si>
  <si>
    <t>234/03.9.2014 TAND TP Huế</t>
  </si>
  <si>
    <t>71/29.9.2018</t>
  </si>
  <si>
    <t>Trần Thị Thành</t>
  </si>
  <si>
    <t>KV3, p.phú hậu, tp huế; Chỗ ở: 78 Phan Chu Trinh, p. Trường An, tp Huế</t>
  </si>
  <si>
    <t>234/HSST ngày 03.9.2014 TAND tp Huế</t>
  </si>
  <si>
    <t>144/QĐ-CCTHADS ngày 12/12/2014</t>
  </si>
  <si>
    <t>Phạt: 2.000</t>
  </si>
  <si>
    <t>27/9/2016</t>
  </si>
  <si>
    <t>394/28.9.2016</t>
  </si>
  <si>
    <t>Qua rà soát, CC Huế bổ sung QĐ CCĐK này</t>
  </si>
  <si>
    <t>Nguyễn Văn Hải</t>
  </si>
  <si>
    <r>
      <t xml:space="preserve">QĐ số 65/05.9.2019 sđ, bs QĐCCĐK số 276/25.9.2018: Xác định CCĐK đối với ông Nguyễn Ngọc Tân phải trả nợ 1.294.261.792 và tiễn lãi chậm THA (nếu có) theo HĐ; </t>
    </r>
    <r>
      <rPr>
        <b/>
        <sz val="9"/>
        <color indexed="10"/>
        <rFont val="Times New Roman"/>
        <family val="1"/>
      </rPr>
      <t>QĐ tiếp tục số 59/05.9.2019</t>
    </r>
  </si>
  <si>
    <t>Trương Dũng</t>
  </si>
  <si>
    <t>Lê Văn Huy</t>
  </si>
  <si>
    <t>Nguyễn Chiến Thắng</t>
  </si>
  <si>
    <t>Nhà số L17, Khu định cư phường Phú Hiệp, thành phố Huế, tỉnh TTH</t>
  </si>
  <si>
    <t>30/2018/HSST ngày 22/8/2018 của TAND tỉnh TTH</t>
  </si>
  <si>
    <t>25/QĐ-CTHADS ngày 18/10/2019</t>
  </si>
  <si>
    <t>Bồi thường: 26.593</t>
  </si>
  <si>
    <t>23/17.9.2019</t>
  </si>
  <si>
    <t>22/281 Chi Lăng, phường Phú Hiệp, thành phố Huế, tỉnh TTH</t>
  </si>
  <si>
    <t>27/2018/HSST ngày 19/7/2018 của TAND tỉnh TTH</t>
  </si>
  <si>
    <t>12/QĐ-CTHADS ngày 17/10/2018</t>
  </si>
  <si>
    <t>APDS: 92.158</t>
  </si>
  <si>
    <t>24/17.9.2019</t>
  </si>
  <si>
    <t>61/16.9.2019</t>
  </si>
  <si>
    <t>Nguyễn Ngọc Hùng</t>
  </si>
  <si>
    <t>65 Bao Vinh, xã Hương Vinh, thị xã Hương Trà, tỉnh Thừa Thiên Huế</t>
  </si>
  <si>
    <t>263/QĐ-CCTHADS 
06/8/2019</t>
  </si>
  <si>
    <t>Án phí: 700</t>
  </si>
  <si>
    <t>Nguyễn Thái (tên gọi khác: Na)</t>
  </si>
  <si>
    <t>thôn Kim Ngọc, xã Hương Thọ, thị xã Hương Trà, tỉnh Thừa Thiên Huế</t>
  </si>
  <si>
    <t xml:space="preserve">Bản án số 20/2019/HSST, ngày 17/4/2019 của TAND tỉnh Thừa Thiên Huế </t>
  </si>
  <si>
    <t>272/QĐ-CCTHADS 
19/8/2019</t>
  </si>
  <si>
    <t>Bản án số 65/2019/HS-PT, ngày 16/5/2019 của TAND tỉnh Thừa Thiên Huế ; BA số 22/2019/HSST ngày 26/02/2019 TAND TP Huế</t>
  </si>
  <si>
    <t>13/9/2019</t>
  </si>
  <si>
    <t>11/
16.9.2019</t>
  </si>
  <si>
    <t>12/16.9.2019</t>
  </si>
  <si>
    <t xml:space="preserve"> Trương Huỳnh Bích Trâm</t>
  </si>
  <si>
    <t>20/69/131 Trần Phú, Phước Vĩnh, Tp Huế</t>
  </si>
  <si>
    <t>01/HSST ngày 21/01/2019 của TAND Tp Huế</t>
  </si>
  <si>
    <t>984/QĐ-CCTHADS ngày 08/5/2019 của CC THADS TP.Huế</t>
  </si>
  <si>
    <t>BBXM:
13.9.2019</t>
  </si>
  <si>
    <t>126/16.9.2019</t>
  </si>
  <si>
    <t>Lương 
Thị Minh Tâm</t>
  </si>
  <si>
    <t>65/4 Đặng Huy Trứ, 
phường Phước Vĩnh, Tp Huế</t>
  </si>
  <si>
    <t>09/2018/DSST ngày 23/5/2018 của TAND Tp Huế</t>
  </si>
  <si>
    <t>1499/QĐ-CCTHADS ngày 17/8/2018 của CC THADS TP.Huế</t>
  </si>
  <si>
    <t>Án phí DSST: 12.110</t>
  </si>
  <si>
    <t>127/16.9.2019</t>
  </si>
  <si>
    <t>Nguyễn An
 Khoa</t>
  </si>
  <si>
    <t>Tổ 3, KV 1, 
phường Thủy Xuân, Tp Huế</t>
  </si>
  <si>
    <t>68A/2013/DSST ngày 18/7/2013 của TAND Tp Huế</t>
  </si>
  <si>
    <t>49/QĐ-CCTHADS ngày 28/10/2013 của CC THADS TP.Huế</t>
  </si>
  <si>
    <t>Án phí DSST: 1.578</t>
  </si>
  <si>
    <t>BBXM:
12.9.2019</t>
  </si>
  <si>
    <t>128/16.9.2019</t>
  </si>
  <si>
    <t>Đặng Xuân
 Tuấn</t>
  </si>
  <si>
    <t>32/66 Xuân Diệu, 
phường Phước Vĩnh, Tp Huế</t>
  </si>
  <si>
    <t>13/2018/HSST ngày 07/3/2018 của TAND TX Hương Thủy, tỉnh Thừa Thiên Huế</t>
  </si>
  <si>
    <t>1171/QĐ-CCTHADS ngày 01/6/2018 của CC THADS TP.Huế</t>
  </si>
  <si>
    <t>Phạt: 4.700</t>
  </si>
  <si>
    <t>BBXM:
16.9.2019</t>
  </si>
  <si>
    <t>129/16.9.2019</t>
  </si>
  <si>
    <t>Lê Trương Nam 
Hùng</t>
  </si>
  <si>
    <t>24/65 Đặng Huy Trứ, 
phường Phước Vĩnh, Tp Huế</t>
  </si>
  <si>
    <t>28/2017/DSST ngày 30/09/2017 của TAND Tp Huế</t>
  </si>
  <si>
    <t>343/QĐ-CCTHADS ngày 18/12/2017 của CC THADS TP.Huế</t>
  </si>
  <si>
    <t>Án phí DSST: 1.231</t>
  </si>
  <si>
    <t>130/16.9.2019</t>
  </si>
  <si>
    <t>Mai Thị 
Thanh Trúc</t>
  </si>
  <si>
    <t>11/99 Đặng Huy Trứ, 
phường Phước Vĩnh, Tp Huế</t>
  </si>
  <si>
    <t>83/HSST ngày 17/5/2019 của TAND Tp Huế</t>
  </si>
  <si>
    <t>1248/QĐ-CCTHADS ngày 03/7/2019 của CC THADS TP.Huế</t>
  </si>
  <si>
    <t>131/16.9.2019</t>
  </si>
  <si>
    <t>Phạm Huy
 Toàn</t>
  </si>
  <si>
    <t>4/118 Dương Văn An, 
phường Xuân Phú, Tp Huế</t>
  </si>
  <si>
    <t>134/2011/HSPT ngày 21/09/2011 của TAND tỉnh Thừa Thiên Huế</t>
  </si>
  <si>
    <t>216/QĐ-CCTHADS ngày 05/3/2015 của CC THADS TP.Huế</t>
  </si>
  <si>
    <t>Án phí HSST: 200
Sung công NN: 700</t>
  </si>
  <si>
    <t>132/16.9.2019</t>
  </si>
  <si>
    <t>Trần Tiến Sĩ</t>
  </si>
  <si>
    <t>96/2 Dương Văn An, 
phường Xuân Phú, Tp Huế</t>
  </si>
  <si>
    <t>280/2018/QĐ-DSST ngày 13/9/2018 của TAND Tp Huế</t>
  </si>
  <si>
    <t>217/QĐ-CCTHADS ngày 05/11/2018 của CC THADS TP.Huế</t>
  </si>
  <si>
    <t>Án phí DSST: 3.094</t>
  </si>
  <si>
    <t>133/16.9.2019</t>
  </si>
  <si>
    <t>Nguyễn Hoàng 
Nhật</t>
  </si>
  <si>
    <t>62 Nguyễn Lộ Trạch, 
phường Xuân Phú, Tp Huế</t>
  </si>
  <si>
    <t>08/2014/HSST ngày 07/01/2014 của TAND Tp Huế</t>
  </si>
  <si>
    <t>232/QĐ-CCTHADS ngày 26/02/2014 của CC THADS TP.Huế</t>
  </si>
  <si>
    <t>134/16.9.2019</t>
  </si>
  <si>
    <t>Lê Ngọc Được</t>
  </si>
  <si>
    <t>Tổ 4, khu vực 2,
 phường An Đông, Tp Huế</t>
  </si>
  <si>
    <t>202/2013/HSST ngày 26/8/2013 của TAND Tp Huế</t>
  </si>
  <si>
    <t>93/QĐ-CCTHADS ngày 02/12/2013 của CC THADS TP.Huế</t>
  </si>
  <si>
    <t>135/16.9.2019</t>
  </si>
  <si>
    <t>Khu vực 7,
 phường An Đông, Tp Huế</t>
  </si>
  <si>
    <t>91/2012/HSST ngày 26/4/2012 của TAND Quận Bình Thạnh, HCM</t>
  </si>
  <si>
    <t>188/QĐ-CCTHADS ngày 23/10/2018 của CC THADS TP.Huế</t>
  </si>
  <si>
    <t>136/16.9.2019</t>
  </si>
  <si>
    <t>Ngô Văn Hiền</t>
  </si>
  <si>
    <t>Tổ 19, khu vực 7, 
phường An Đông, Tp Huế</t>
  </si>
  <si>
    <t>46/2018/HSST ngày 22/11/2018 của TAND Tp Huế</t>
  </si>
  <si>
    <t>655/QĐ-CCTHADS ngày 23/01/2019 của CC THADS TP.Huế</t>
  </si>
  <si>
    <t>137/16.9.2019</t>
  </si>
  <si>
    <t>Trần Công Thành</t>
  </si>
  <si>
    <t>110 kiệt 81 Nguyễn Huệ, phường Phú Nhuận, Tp Huế</t>
  </si>
  <si>
    <t>35/2019/HSST ngày 07/3/2019 của TAND Tp Huế</t>
  </si>
  <si>
    <t>970/QĐ-CCTHADS ngày 06/5/2019 của CC THADS TP.Huế</t>
  </si>
  <si>
    <t>138/18.9.2019</t>
  </si>
  <si>
    <t>Công ty 
TNHH MVT Địa ốc Công Hoàng</t>
  </si>
  <si>
    <t>10 Đặng Thùy Trâm, phường Xuân Phú, Tp Huế</t>
  </si>
  <si>
    <t>08/2017/HSST ngày 28/11/2017 của TAND Tp Huế</t>
  </si>
  <si>
    <t>594/QĐ-CCTHADS ngày 26/01/2018 của CC THADS TP.Huế</t>
  </si>
  <si>
    <t>139/18.9.2019</t>
  </si>
  <si>
    <t>Hồ Văn Anh</t>
  </si>
  <si>
    <t>08/93 Đặng Huy Trứ, phường Phước Vĩnh, Tp Huế</t>
  </si>
  <si>
    <t>100/HSST ngày 03/7/2018 của TAND Tp Huế</t>
  </si>
  <si>
    <t>1477/QĐ-CCTHADS ngày 17/8/2018 của CC THADS TP.Huế</t>
  </si>
  <si>
    <t>BBXM:
17.9.2019</t>
  </si>
  <si>
    <t>140/18.9.2019</t>
  </si>
  <si>
    <t>84/HSPT ngày 13/6/2019 của TAND tỉnh Thừa Thiên Huế</t>
  </si>
  <si>
    <t>1249/QĐ-CCTHADS ngày 03/7/2019 của CC THADS TP.Huế</t>
  </si>
  <si>
    <t>Án phí HSST: 200
HSPT: 200
DSST: 300</t>
  </si>
  <si>
    <t>141/18.9.2019</t>
  </si>
  <si>
    <t>Lê Thị 
Phương Chi</t>
  </si>
  <si>
    <t>Trả nợ: 2.420.973 và lãi suất chậm THA</t>
  </si>
  <si>
    <t>Hồ Thị Bé</t>
  </si>
  <si>
    <t>13/11 Duy Tân, phường An Cựu, thành phố Huế, tỉnh TTH</t>
  </si>
  <si>
    <t>20/2019/HSST ngày 17/4/2019 của TAND tỉnh TTH</t>
  </si>
  <si>
    <t>199/QĐ-CTHADS ngày 01/8/2019</t>
  </si>
  <si>
    <t>Phạt bổ sung: 8.980</t>
  </si>
  <si>
    <t>23/9/2019</t>
  </si>
  <si>
    <t>26/24.9.2019</t>
  </si>
  <si>
    <t>Nguyễn Văn Bằng</t>
  </si>
  <si>
    <t>16/4 Kiệt 85 Nguyễn Huệ, phường Phú Nhuận, thành phố Huế, tỉnh TTH</t>
  </si>
  <si>
    <t>190/QĐ-CTHADS ngày 01/8/2019</t>
  </si>
  <si>
    <t>Phạt bổ sung: 6.090</t>
  </si>
  <si>
    <t>24/9/2019</t>
  </si>
  <si>
    <t>27/24.9.2019</t>
  </si>
  <si>
    <t>Lê Quý Thương (Cu Em)</t>
  </si>
  <si>
    <t>139 Nguyễn Hữu Cảnh, phường An Tây, thành phố Huế, tỉnh TTH</t>
  </si>
  <si>
    <t>195/QĐ-CTHADS ngày 01/8/2019</t>
  </si>
  <si>
    <t>Phạt bổ sung: 9.990</t>
  </si>
  <si>
    <t>21/9/2019</t>
  </si>
  <si>
    <t>28/24.9.2019</t>
  </si>
  <si>
    <t>Nguyễn Văn
 Tuyến</t>
  </si>
  <si>
    <t>32A Tôn Thất Thiệp, phường Thuận Hòa</t>
  </si>
  <si>
    <t>199/2018/HSST ngày 02/11/2018 của TAND Tp Huế</t>
  </si>
  <si>
    <t>599/QĐ-CCTHADS ngày 18/01/2019 của CC THADS TP.Huế</t>
  </si>
  <si>
    <t>Án phí HSST: 200
Phạt: 10.000</t>
  </si>
  <si>
    <t>BBXM:
18.9.2019</t>
  </si>
  <si>
    <t>142/19.9.2019</t>
  </si>
  <si>
    <t>Dương Thị Diệu Vân - Trần Lý Hùng</t>
  </si>
  <si>
    <t>02 Hồ Xuân Hương, phường Phú Hiệp, Tp Huế</t>
  </si>
  <si>
    <t>49/QĐ-CCTHADS ngày 29/5/2015 của CC THADS TP.Huế</t>
  </si>
  <si>
    <t>Trả nợ: 1.925.243 + Tiền lãi tương ứng với số tiền và thời gian chưa thi hành án</t>
  </si>
  <si>
    <t>BBXM:
19.9.2019</t>
  </si>
  <si>
    <t>143/19.9.2019</t>
  </si>
  <si>
    <t>205/QĐ-CCTHADS ngày 29/10/2018 của CC THADS TP.Huế</t>
  </si>
  <si>
    <t>Trả nợ: 1.865.810 + Tiền lãi theo thỏa thuận hợp đồng tín dụng</t>
  </si>
  <si>
    <t>144/19.9.2019</t>
  </si>
  <si>
    <t>28/2015/DSST ngày 23/01/2015 của TAND Tp Huế</t>
  </si>
  <si>
    <t>43/QĐ-CCTHADS ngày 27/4/2015 của CC THADS TP.Huế</t>
  </si>
  <si>
    <t>Trả nợ: 1.075.999 + Tiền lãi tương ứng với số tiền và thời gian chưa thi hành án</t>
  </si>
  <si>
    <t>145/19.9.2019</t>
  </si>
  <si>
    <t>Nguyễn Tất Hoàng Vũ</t>
  </si>
  <si>
    <t>125 Ngô Đức Kế, phường Thuận Lộc, Tp Huế</t>
  </si>
  <si>
    <t>191/2019/QĐST-HNGĐ ngày 22/4/2019 của TAND Tp Huế</t>
  </si>
  <si>
    <t>1213/QĐ-CCTHADS ngày 01/7/2019 của CC THADS TP.Huế</t>
  </si>
  <si>
    <t>Án phí cấp dưỡng: 150</t>
  </si>
  <si>
    <t>146/19.9.2019</t>
  </si>
  <si>
    <t>Nguyễn Đại Tiến - Phan Thị Ái</t>
  </si>
  <si>
    <t>01/14/16 Đoàn Hữu Trưng, phường Phước Vĩnh, Tp Huế</t>
  </si>
  <si>
    <t>97/QĐ-CCTHADS ngày 11/10/2018 của CC THADS TP.Huế</t>
  </si>
  <si>
    <t>Trả nợ: 37.300 + Tiền lãi theo mức lãi suất tương ứng với thời gian chưa thi hành án</t>
  </si>
  <si>
    <t>147/20.9.2019</t>
  </si>
  <si>
    <t>Mai Văn Hưng</t>
  </si>
  <si>
    <t>Tổ 23, KV 6, phường Thủy Xuân, Tp Huế</t>
  </si>
  <si>
    <t>86/DSST ngày 02/8/2016 của TAND Tp Huế</t>
  </si>
  <si>
    <t>294/QĐ-CCTHADS ngày 15/11/2016 của CC THADS TP.Huế</t>
  </si>
  <si>
    <t>Trả nợ: 37.000</t>
  </si>
  <si>
    <t>148/20.9.2019</t>
  </si>
  <si>
    <t>38/2014/DSST ngày 08/12/2014 của TAND Tp Huế; 20/2015/DSPT ngày 11/5/2015 của TAND tỉnh TTH</t>
  </si>
  <si>
    <t>04/2017/KDTM-PT ngày 21/02/2017 của TAND tỉnh Thừa Thiên Huế; 08/2016/KDTM-ST ngày 29/6/2016 của TAND TP Huế</t>
  </si>
  <si>
    <t>17/2012/DS-ST ngày 10/9/2012 của TAND thành phố Huế</t>
  </si>
  <si>
    <t>247/22.9.17</t>
  </si>
  <si>
    <t>60/20.9.2019 
(đình chỉ)</t>
  </si>
  <si>
    <t>59/19.9.2019
(Đình chỉ)</t>
  </si>
  <si>
    <t>Nhaà số L17, khu định cư phường Phú Hiệp, thành phố Huế, tỉnh TTH</t>
  </si>
  <si>
    <t>30/2018/HSST ngày 22/8/2018 TAND tỉnh TTH</t>
  </si>
  <si>
    <t>18/QĐ-CTHADS ngày 17/10/2018</t>
  </si>
  <si>
    <t>AP HSST:200;AP DSST: 2.683; Sung công: 4.500</t>
  </si>
  <si>
    <t>25/17.9.2019</t>
  </si>
  <si>
    <t>Nguyễn Xuân Trung - Lương Thị Ngọc Quý</t>
  </si>
  <si>
    <t>Số 7 kiệt 43 Trần Hưng Đạo, phường Phú Hòa, Tp Huế</t>
  </si>
  <si>
    <t>880/QĐ-CCTHADS ngày 26/3/2018 của CC THADS TP.Huế</t>
  </si>
  <si>
    <t>Trả nợ: 1.348.072</t>
  </si>
  <si>
    <t>BBXM:
20.9.2019</t>
  </si>
  <si>
    <t>149/20.9.2019</t>
  </si>
  <si>
    <t>Phan Quý Nam</t>
  </si>
  <si>
    <t>25A Tôn Thất Thiệp, phường Thuận Hòa, Tp Huế</t>
  </si>
  <si>
    <t>398/QĐ-CCTHADS ngày 05/5/2014 của CC THADS TP.Huế</t>
  </si>
  <si>
    <t>Án phí DSST: 97.671</t>
  </si>
  <si>
    <t>BBXM:
19.9.2019
tại Trại giam Bình Điền</t>
  </si>
  <si>
    <t>150/20.9.2019</t>
  </si>
  <si>
    <t xml:space="preserve">Phạm Văn Bé - Tôn Nữ Bạch Tuyết </t>
  </si>
  <si>
    <t>19/2013/DS-ST ngày 03/9/2014 của TAND Tp Huế</t>
  </si>
  <si>
    <t>11/QĐ-CCTHADS ngày 28/10/2018 của CC THADS TP.Huế</t>
  </si>
  <si>
    <t>Trả nợ: 189.410 + Tiền lãi theo lãi suất tương ứng với số tiền và thời gian chưa thi hành án.</t>
  </si>
  <si>
    <t>Cv số: 71/CV-TGBĐ ngày 04/9/2019 (ngày đến: 16/9/2019)</t>
  </si>
  <si>
    <t>151/20.9.2019</t>
  </si>
  <si>
    <t>483/QĐ-CCTHADS ngày 18/12/2018 của CC THADS TP.Huế</t>
  </si>
  <si>
    <t>Trả nợ: 2.601.756 + Tiền lãi theo lãi suất tương ứng với số tiền và thời gian chưa thi hành án</t>
  </si>
  <si>
    <t>152/20.9.2019</t>
  </si>
  <si>
    <t>Hoàng Trọng Tuấn  - Phạm Thị Ngọc</t>
  </si>
  <si>
    <t>06/2015/DSST ngày 11/3/2015 của TAND Tp Huế</t>
  </si>
  <si>
    <t>46/QĐ-CCTHADS ngày 19/5/2015 của CC THADS TP.Huế</t>
  </si>
  <si>
    <t>Trả nợ: 195.819</t>
  </si>
  <si>
    <t>153/23.9.2019</t>
  </si>
  <si>
    <t>Nguyễn Văn Thịnh - Nguyễn Thị Tuyết</t>
  </si>
  <si>
    <t>8/17 Kiệt 36 Trần Quang Khải, phường Phú Hội, Tp Huế</t>
  </si>
  <si>
    <t>78/2015/QĐ-DSST ngày 23/12/2015 của TAND Tp Huế</t>
  </si>
  <si>
    <t>28/QĐ-CCTHADS ngày 23/12/2015 của CC THADS TP.Huế</t>
  </si>
  <si>
    <t xml:space="preserve">Trả nợ: 
Gốc: 53.066
Lãi trong hạn: 162.432
Lãi quá hạn: 10.427 + Tiền lãi theo HĐ tín dụng </t>
  </si>
  <si>
    <t>154/23.9.2019</t>
  </si>
  <si>
    <t>Lê Thị Thanh Uyên - Phạm Minh Hoàng</t>
  </si>
  <si>
    <t>19 Nguyễn Thái Học, phường Phú Hội, Tp Huế</t>
  </si>
  <si>
    <t>89/2016/QĐ-DSST ngày 09/8/2016 của TAND Tp Huế</t>
  </si>
  <si>
    <t>192/QĐ-CCTHADS ngày 24/10/2016 của CC THADS TP.Huế</t>
  </si>
  <si>
    <t>Án phí DSST: 19.500</t>
  </si>
  <si>
    <t>155/23.9.2019</t>
  </si>
  <si>
    <t>88 Trần Nguyên Đán, phường Thuận Hòa, Tp Huế</t>
  </si>
  <si>
    <t>Án phí DSST: 14.106</t>
  </si>
  <si>
    <t>BBXM:
23.9.2019</t>
  </si>
  <si>
    <t>156/23.9.2019</t>
  </si>
  <si>
    <t>97/2007/TCDS-ST ngày 21/8/2007 của TAND Tp Huế</t>
  </si>
  <si>
    <t>Án phí DSST: 450</t>
  </si>
  <si>
    <t>157/23.9.2019</t>
  </si>
  <si>
    <t>Án phí DSST: 8.010</t>
  </si>
  <si>
    <t>158/23.9.2019</t>
  </si>
  <si>
    <t>Công ty TNHH Trần Hằng</t>
  </si>
  <si>
    <t>24 Bà Triệu, phường Phú Hội, Tp Huế</t>
  </si>
  <si>
    <t>69/2013/QĐST-DS ngày 26/11/2007 của TAND Tp Huế</t>
  </si>
  <si>
    <t>Trả nợ: 276.092</t>
  </si>
  <si>
    <t>CV số: 2678/SKHĐT-ĐKDN ngày 20.9.2019</t>
  </si>
  <si>
    <t>159/23.9.2019</t>
  </si>
  <si>
    <t>99/QĐ-CCTHADS ngày 26/02/2014 của CC THADS TP.Huế</t>
  </si>
  <si>
    <t>Án phí DSST: 3.676</t>
  </si>
  <si>
    <t>160/23.9.2019</t>
  </si>
  <si>
    <t>Công ty TNHH Thương mại và du lịch Trí Nguyễn</t>
  </si>
  <si>
    <t>27B Trần Quang Khải, phường Phú Hội, Tp Huế</t>
  </si>
  <si>
    <t>53/2012/QĐ-KDTMST ngày 22/11/2012 của TAND Tp Huế</t>
  </si>
  <si>
    <t>55/QĐ-CCTHADS ngày 15/3/2015 của CC THADS TP.Huế</t>
  </si>
  <si>
    <t>Trả nợ: 1.188.902</t>
  </si>
  <si>
    <t>161/23.9.2019</t>
  </si>
  <si>
    <t>167/2017/QĐST-KDTM ngày 18/9/2017 của TAND Tp Huế</t>
  </si>
  <si>
    <t>17/2013/HSST ngày 30/7/2013 của TAND tỉnh Thừa Thiên Huế; 42/2013/HSPT ngày 27/11/2013 của TAND Tối cao Đà Nẵng</t>
  </si>
  <si>
    <t>32/2014/DS-ST ngày 27/10/2014 của TAND Tp Huế; 01/QĐ-PT ngày 19/01/2018 TAND tỉnh TTH</t>
  </si>
  <si>
    <t>17/2013/DSST ngày 03/12/2013 của TAND Tp Huế; 34/2014/DSPT ngày 07/5/2014 của TAND TỐI cao tại Đà Nẵng</t>
  </si>
  <si>
    <t>98/QĐ-CCTHADS ngày 18/11/2004 của Đội THADS TP.Huế; QĐ thu hồi QĐ THA số 73/QĐ-CCTHADS ngày 20/9/2019</t>
  </si>
  <si>
    <t>351/QĐ-CCTHADS ngày 22/11/2007 của Trưởng THADS TP.Huế;  QĐ thu hồi QĐ THA số 73/QĐ-CCTHADS ngày 20/9/2019</t>
  </si>
  <si>
    <t>1052/QĐ-CCTHADS ngày 05/5/2017 của CC THADS TP.Huế; QĐ thu hồi QĐ THA số 73/QĐ-CCTHADS ngày 20/9/2019</t>
  </si>
  <si>
    <t>11/QĐ-CCTHADS ngày 05/10/2015 của CC THADS TP.Huế; QĐ v/v sđ QĐ về THA số 14/QĐ-CCTHADS ngày 11/3/2019</t>
  </si>
  <si>
    <t>Hợp tác xã thương mại dịch vụ Thuận Thành</t>
  </si>
  <si>
    <t>69 Nguyễn Biểu, phường Thuận Thành, thành phố Huế; 64 Phan chu Trinh, p. Trường An, tp Huế (mới).</t>
  </si>
  <si>
    <t>05/2019/HS-ST ngày 22/01/2019 của TAND tỉnh TTH</t>
  </si>
  <si>
    <t>95/QĐ-CTHADS ngày 26/3/2019</t>
  </si>
  <si>
    <t>AP DSST: 119.149</t>
  </si>
  <si>
    <t>18/7/2019; CV số 113/CV-CNTTH-TH ngày 19/9/2019 của NH TMCP Công thương VN -  Cn Huế</t>
  </si>
  <si>
    <t>29/24.9.2019</t>
  </si>
  <si>
    <t>Đặng Văn Sơn</t>
  </si>
  <si>
    <t>Hoàng Hữu Ân</t>
  </si>
  <si>
    <t>Tổ dân phố An Gia, thị trấn Sịa, Quảng Điền, TTHuế</t>
  </si>
  <si>
    <t>36/2019/HSST ngày 15/3/2019 của TAND huyện Trảng Bom, tỉnh Đồng Nai</t>
  </si>
  <si>
    <t xml:space="preserve">
151/QĐ-CCTHADS ngày 09/7/2019 
</t>
  </si>
  <si>
    <t>Án phí HSST: 
200 và Án phí DSST: 300</t>
  </si>
  <si>
    <t>05/17.9.2019</t>
  </si>
  <si>
    <t>Nguyễn Viết Tường</t>
  </si>
  <si>
    <t>tổ dân phố An Hòa, phường Hương An, thị xã Hương Trà, tỉnh Thừa Thiên Huế</t>
  </si>
  <si>
    <t>128/QĐ-CCTHADS 
18/02/2019</t>
  </si>
  <si>
    <t>Án phí: 500</t>
  </si>
  <si>
    <t xml:space="preserve">Bản án số 26/2018/HS-ST, ngày 07/11/2018 của TAND thị xã Hương Trà, tỉnh Thừa Thiên Huế </t>
  </si>
  <si>
    <t>16/9/2019</t>
  </si>
  <si>
    <t>13/20.9.2019</t>
  </si>
  <si>
    <t>64/23.9.2019
(Đình chỉ)</t>
  </si>
  <si>
    <t>22/131 TRần Phú, P.Vĩnh</t>
  </si>
  <si>
    <t>61/23.9.2019
(Đình chỉ)</t>
  </si>
  <si>
    <t>62/23.9.2019
(Đình chỉ)</t>
  </si>
  <si>
    <t>63/23.9.2019
(Đình chỉ)</t>
  </si>
  <si>
    <t>Hoàng Văn Vũ</t>
  </si>
  <si>
    <t>Trần Tấn Vũ (Tiến)</t>
  </si>
  <si>
    <t>Thôn 5, xã Thượng Quảng, huyện Nam Đông, tỉnh Thừa Thiên Huế</t>
  </si>
  <si>
    <t>47/QĐ-CCTHADS ngày 09/5/2019</t>
  </si>
  <si>
    <t xml:space="preserve">03/2019/HS-ST ngày 17/01/2019 của Tòa án Nhân dân huyện Nam Đông, tỉnh Thừa Thiên Huế </t>
  </si>
  <si>
    <t>Bồi thường: 77.348</t>
  </si>
  <si>
    <t>01/25.9.2019</t>
  </si>
  <si>
    <t>án phí HSPT 200; 
Án phí DSST: 61.500</t>
  </si>
  <si>
    <t>01/01.10.2019</t>
  </si>
  <si>
    <t>Nguyễn Văn Kỳ</t>
  </si>
  <si>
    <t>Thôn Vân Dương, xã Thủy Vân, thị xã Hương Thủy</t>
  </si>
  <si>
    <t>263/QĐ-CCTHA 4/5/2017</t>
  </si>
  <si>
    <t>10/QĐ-CCTHA 13/9/2019</t>
  </si>
  <si>
    <t>Nguyễn Văn Tài</t>
  </si>
  <si>
    <t>Tổ 3, phường Thủy Châu, tx Hương Thủy</t>
  </si>
  <si>
    <t>33/2019/HSPT 04/3/2019 Tòa án nhân dân tỉnh TT-Huế</t>
  </si>
  <si>
    <t>231/QĐ-CCTHADS 10/4/2019</t>
  </si>
  <si>
    <t>11/QĐ-CCTHA 13/9/2019</t>
  </si>
  <si>
    <t>Tiền phạt: 8.000</t>
  </si>
  <si>
    <t>Án phí HSST và HSPT: 400</t>
  </si>
  <si>
    <t>Nguyễn Quốc Bảo</t>
  </si>
  <si>
    <t>07/QĐ-CCTHA 6/10/2016</t>
  </si>
  <si>
    <t>12/QĐ-CCTHA 16/9/2019</t>
  </si>
  <si>
    <t>Hồ Ngọc Đức Tài</t>
  </si>
  <si>
    <t>Tổ 9 phường Thủy Phương, tx Hương Thủy</t>
  </si>
  <si>
    <t>07/2019/HSST 28/1/2019 TAND tỉnh TT-Huế</t>
  </si>
  <si>
    <t>357/QĐ-CCTHADS 14/8/2019</t>
  </si>
  <si>
    <t>13/QĐ-CCTHADS 23/9/2019</t>
  </si>
  <si>
    <t>106/HSPT 20/9/2016 TAND tỉnh TT-Huế</t>
  </si>
  <si>
    <t>AP HSST + SCNN: 4.200</t>
  </si>
  <si>
    <t>20/9/2019</t>
  </si>
  <si>
    <t>Tổ 10 phường Phú Bài, tx Hương Thủy</t>
  </si>
  <si>
    <t>105/2018/HSPT 3/8/2018 TAND tỉnh TT-Huế</t>
  </si>
  <si>
    <t>359/QĐ-CCTHADS 4/9/2018</t>
  </si>
  <si>
    <t>14/QĐ-CCTHADS 25/9/2019</t>
  </si>
  <si>
    <t>Dương Văn Hạnh</t>
  </si>
  <si>
    <t>hẻm 1 kiệt 1001 Nguyễn Tất Thành, Phú Bài, Hương Thủy</t>
  </si>
  <si>
    <t>33/2017/QĐST-HNGĐ 26/5/2017 TAND tx Hương Thủy</t>
  </si>
  <si>
    <t>225/QĐ-CCTHADS 4/4/2019</t>
  </si>
  <si>
    <t>15/QĐ-CCTHADS 25/9/2019</t>
  </si>
  <si>
    <t>Tổ 2 phú bài, tx Hương Thủy</t>
  </si>
  <si>
    <t>10/2018/HSST 12/2/2018 TAND tx Hương Thủy</t>
  </si>
  <si>
    <t>225/QĐ-CCTHADS 2/4/2018</t>
  </si>
  <si>
    <t>16/QĐ-CCTHADS 25/9/2019</t>
  </si>
  <si>
    <t>Lương Trần Nguyên Đại (Nhỏ)</t>
  </si>
  <si>
    <t>Áp HSST + DSST 3.559</t>
  </si>
  <si>
    <t>Cáp dưỡng 42.000</t>
  </si>
  <si>
    <t>Phạt : 7.200</t>
  </si>
  <si>
    <t>Tôn Thất Huy (Ruồi)</t>
  </si>
  <si>
    <t>Phạt: 5.000</t>
  </si>
  <si>
    <t>Trần Duy Tùng</t>
  </si>
  <si>
    <t>Thôn Thanh Thủy, xã Thủy Thanh, tx Hương Thủy</t>
  </si>
  <si>
    <t>104/2019/HST 30/5/2019 TAND thành phố Huế</t>
  </si>
  <si>
    <t>331/QĐ-CCTHADS 23/7/2019</t>
  </si>
  <si>
    <t>17/QĐ-CCTHADS 25/9/2019</t>
  </si>
  <si>
    <t>104/2019/HSPT-QĐ 8/8/2019 TAND tỉnh TT-Huế</t>
  </si>
  <si>
    <t>362/QĐ-CCTHADS 20/8/2019</t>
  </si>
  <si>
    <t>18/QĐ-CCTHADS 25/9/2019</t>
  </si>
  <si>
    <t xml:space="preserve">Án phí HSST và DSST: 625 </t>
  </si>
  <si>
    <t>Án phí HSST + HSPT 500</t>
  </si>
  <si>
    <t>221/27.7.2016</t>
  </si>
  <si>
    <t>01/02.10.2019
(Đình chỉ)</t>
  </si>
  <si>
    <t xml:space="preserve">04/2017/HSST 18/01/2017 Tòa án nhân dân tỉnh TTH </t>
  </si>
  <si>
    <t>phạt 7.000</t>
  </si>
  <si>
    <t>Trần Văn Bình (Phước)</t>
  </si>
  <si>
    <t>24/4 Kiệt 263 Bà Triệu, phường Phú Hội, thành phố Huế, tỉnh TTH</t>
  </si>
  <si>
    <t>20/2019/HSST ngày 17/4/2019 của TAND tỉnh TTH</t>
  </si>
  <si>
    <t>188/QĐ-CTHADS ngày 01/8/2019</t>
  </si>
  <si>
    <t>Phạt bổ sung: 9.990</t>
  </si>
  <si>
    <t>01/09.10.2019</t>
  </si>
  <si>
    <t>05/16.04.2019</t>
  </si>
  <si>
    <t>02/07.10.2019</t>
  </si>
  <si>
    <t>01/04.10.2019</t>
  </si>
  <si>
    <t>520/HSPT/02.04.1998 TAND Tc HCM</t>
  </si>
  <si>
    <t>120/30.5.16</t>
  </si>
  <si>
    <t>05/17.10.2019</t>
  </si>
  <si>
    <t>06/17.10.2019</t>
  </si>
  <si>
    <t>03/17.10.2019
(Đình chỉ)</t>
  </si>
  <si>
    <t>04/17.10.2019</t>
  </si>
  <si>
    <t>03/10.10.2019
(tiêp tục THA)</t>
  </si>
  <si>
    <t>02/10.10.2019</t>
  </si>
  <si>
    <t>Hoàng Công Dũng (Bi)</t>
  </si>
  <si>
    <t>336 Đinh Tiên Hoàng, phường Thuận Lộc, Tp Huế</t>
  </si>
  <si>
    <t>52/2019/HS-PT ngày 02/4/2019 của TAND tỉnh T.T Huế</t>
  </si>
  <si>
    <t>1241/QĐ-CCTHADS ngày 3/7/2019 của CC THADS TP.Huế</t>
  </si>
  <si>
    <t>Án phí 
HSST: 200
HSPT: 200
DSST: 10.500</t>
  </si>
  <si>
    <t>14.8.2019
CV số: 01/CV-TGNA ngày 27/8/2019 (ngày CV đến: 11/10/2019)</t>
  </si>
  <si>
    <t>01/16.10.2019</t>
  </si>
  <si>
    <t>01/08.10.2019</t>
  </si>
  <si>
    <t>01/07.10.2019
(Đình chỉ)</t>
  </si>
  <si>
    <t>07/22.10.2019
(Đình chỉ)</t>
  </si>
  <si>
    <t>10/22.10.2019</t>
  </si>
  <si>
    <t>732/09.8.10</t>
  </si>
  <si>
    <t>11/22.10.2019</t>
  </si>
  <si>
    <t>12/22.10.2019</t>
  </si>
  <si>
    <t>Phạm Thị Thu</t>
  </si>
  <si>
    <t>13/22.10.2019</t>
  </si>
  <si>
    <t>14/22.10.2019
(Đình chỉ)</t>
  </si>
  <si>
    <t>15/22.10.2019</t>
  </si>
  <si>
    <t>02/HSST/14.01.14 Tòa án TTHuế</t>
  </si>
  <si>
    <t>328/04.4.14</t>
  </si>
  <si>
    <t>02/09.10.2019
(Đình chỉ)</t>
  </si>
  <si>
    <t>03/23.10.2019</t>
  </si>
  <si>
    <t>05/23.10.2019</t>
  </si>
  <si>
    <t>06/23.10.2019</t>
  </si>
  <si>
    <t>04/23.10.2019</t>
  </si>
  <si>
    <t>08/23.10.2019</t>
  </si>
  <si>
    <t>130/HSST ngày 15/05/2014 của TAND thành phố Huế</t>
  </si>
  <si>
    <t>532/11.08.2014</t>
  </si>
  <si>
    <t>AP: 695</t>
  </si>
  <si>
    <t>19.04.2018</t>
  </si>
  <si>
    <t xml:space="preserve">07/23.10.2019 </t>
  </si>
  <si>
    <t>13/19.4.2018
(thiếu và đề nghị CC Huế cung cấp để nhập bổ sung)</t>
  </si>
  <si>
    <t xml:space="preserve">06/HSST ngày 14.2.2017 của TAND Phú Vang; BA số 63/2017/HSPT ngày 13/06/2017 TAND tỉnh TTH </t>
  </si>
  <si>
    <t>01/11.10.2019</t>
  </si>
  <si>
    <t>TDP 6, thị trấn A Lưới, huyện A Lưới, tỉnh TTh</t>
  </si>
  <si>
    <t>19/2017/QĐST-DS ngày 05/7/2017 TAND tp Huế</t>
  </si>
  <si>
    <t>03/QĐ-CCTHADS ngày 01/10/2019</t>
  </si>
  <si>
    <t>Trả nợ: 1.933.582 và tiền lãi phát sinh</t>
  </si>
  <si>
    <t>21/10/2019</t>
  </si>
  <si>
    <t>01/23.10.2019</t>
  </si>
  <si>
    <t>214/HSST/19.9.16 TAND tp Huế</t>
  </si>
  <si>
    <t>Trần Đăng 
Hải</t>
  </si>
  <si>
    <t>37 Mai Lão Bạng, 
phường An Hòa, Tp Huế</t>
  </si>
  <si>
    <t>10/HSST ngày
 06/6/2013 TAND huyện Quảng Điền, tỉnh TT Huế.</t>
  </si>
  <si>
    <t>06/QĐ-CCTHADS ngày 03/12/2013 của CC THADS TP.Huế</t>
  </si>
  <si>
    <t>Bồi thường: 4.166</t>
  </si>
  <si>
    <t>227/27.7.2016</t>
  </si>
  <si>
    <t>Tổ 8, khu vực 3, 
phường An Hòa, Tp Huế</t>
  </si>
  <si>
    <t>261/HSST ngày
 19/9/2014 TAND Tp Huế, tỉnh TT Huế.</t>
  </si>
  <si>
    <t>122/QĐ-CCTHADS ngày 10/11/2014 của CC THADS TP.Huế</t>
  </si>
  <si>
    <t>Phạt: 3.000
SCNN: 1.000</t>
  </si>
  <si>
    <t>365/20.9.2016</t>
  </si>
  <si>
    <t>Nguyễn Đôn 
Ngã (Nghĩa)</t>
  </si>
  <si>
    <t>8/376 Bạch Đằng, 
phường Phú Hiệp, Tp Huế</t>
  </si>
  <si>
    <t>49/HSST ngày
 06/7/2011 TAND Tx Long Khánh, tỉnh Đồng Nai.</t>
  </si>
  <si>
    <t>154/QĐ-CCTHADS ngày 11/11/2011 của CC THADS TP.Huế</t>
  </si>
  <si>
    <t>Án phí
HSST: 200
DSST: 200
SCNN: 766</t>
  </si>
  <si>
    <t>96/19.5.2016</t>
  </si>
  <si>
    <t>Lô B8, Khu TĐC Phú Hiệp, 
phường Phú Hiệp, Tp Huế</t>
  </si>
  <si>
    <t>40/HSST ngày
 02/3/2016 TAND Tp Huế, tỉnh TT Huế.</t>
  </si>
  <si>
    <t>220/QĐ-CCTHADS ngày 20/4/2016 của CC THADS TP.Huế</t>
  </si>
  <si>
    <t>BBXM:
04.5.2016</t>
  </si>
  <si>
    <t>Nguyễn Văn 
Tuyến</t>
  </si>
  <si>
    <t>7/4 kiệt 15 Thạch Hãn, 
phường Thuận Hòa, Tp Huế</t>
  </si>
  <si>
    <t>32/HNGĐST ngày
 23/01/2014 TAND Tp Huế, tỉnh TT Huế.</t>
  </si>
  <si>
    <t>02/QĐ-CCTHADS ngày 01/10/2014 của CC THADS TP.Huế</t>
  </si>
  <si>
    <t>Cấp dưỡng nuôi con 
1.000/ tháng
từ 02/2014-9/2015</t>
  </si>
  <si>
    <t>241/24.9.2018</t>
  </si>
  <si>
    <t>Nguyễn Đức 
Chí Long</t>
  </si>
  <si>
    <t>262 Hùng Vương, 
phường An Cựu, Tp Huế</t>
  </si>
  <si>
    <t>157/HSST ngày
 25/8/2011 TAND Tp Huế, tỉnh TT Huế.</t>
  </si>
  <si>
    <t>96/QĐ-CCTHADS ngày 18/10/2011 của CC THADS TP.Huế</t>
  </si>
  <si>
    <t>Án phí
HSST: 200
DSST: 200</t>
  </si>
  <si>
    <t>50/24.3.2016</t>
  </si>
  <si>
    <t>Nguyễn Thị Kim Cúc - 
Chủ DNTN Phúc Thái</t>
  </si>
  <si>
    <t>69 Mai Thúc Loan,
 phường Thuận Thành, Tp Huế</t>
  </si>
  <si>
    <t>03/KDTMST ngày
 17/3/2015 TAND Tp Huế, tỉnh TT Huế.</t>
  </si>
  <si>
    <t>82/QĐ-CCTHADS ngày 19/6/2015 của CC THADS TP.Huế</t>
  </si>
  <si>
    <t>Trả nợ khoản lãi phát sinh trên số nợ gốc chưa trả theo lãi suất thỏa thuận</t>
  </si>
  <si>
    <t>254/22.9.2017</t>
  </si>
  <si>
    <t>Hà Xuân Thành</t>
  </si>
  <si>
    <t>143 Tôn Quang Phiệt, phường An Đông, Tp Huế</t>
  </si>
  <si>
    <t>09/HNGĐST ngày
 20/3/2013 TAND Tp Huế, tỉnh TT Huế.</t>
  </si>
  <si>
    <t>263/QĐ-CCTHADS ngày 13/11/2017 của CC THADS TP.Huế</t>
  </si>
  <si>
    <t>Trả nợ: 55.239</t>
  </si>
  <si>
    <t>Nguyễn Tâm Phanh</t>
  </si>
  <si>
    <t>123 Tôn Quang Phiệt, phường An Đông, Tp Huế</t>
  </si>
  <si>
    <t>452/QĐHNGĐST ngày
 30/11/2016 TAND Tp Huế, tỉnh TT Huế.</t>
  </si>
  <si>
    <t>908/QĐ-CCTHADS ngày 14/4/2017 của CC THADS TP.Huế</t>
  </si>
  <si>
    <t>Cấp dưỡng nuôi con 
1.000/ tháng
từ 12/2016-9/2017</t>
  </si>
  <si>
    <t>39/26.6.2018</t>
  </si>
  <si>
    <t>Lê Tiến Dũng</t>
  </si>
  <si>
    <t>31/177, An Đông, Tp Huế</t>
  </si>
  <si>
    <t>113/HSPT ngày
 20/8/2013 TAND tỉnh TT Huế.</t>
  </si>
  <si>
    <t>198/QĐ-CCTHADS ngày 29/01/2015 của CC THADS TP.Huế</t>
  </si>
  <si>
    <t>Án phí
HSST: 200
Phạt: 15.000</t>
  </si>
  <si>
    <t>23/23.12.2016</t>
  </si>
  <si>
    <t>Hồ Văn Bé</t>
  </si>
  <si>
    <t>142/8 Nguyễn Lộ Trạch, phường Xuân Phú, Tp Huế</t>
  </si>
  <si>
    <t>99/QĐHNGĐST ngày
 07/4/2015 TAND Tp Huế, tỉnh TT Huế.</t>
  </si>
  <si>
    <t>24/QĐ-CCTHADS ngày 15/06/2015 của CC THADS TP.Huế</t>
  </si>
  <si>
    <t>Cấp dưỡng nuôi con 2.100/ tháng/ ba cháu từ 04/2015-09/2015</t>
  </si>
  <si>
    <t>64/20.4.2017</t>
  </si>
  <si>
    <t>Trần Thị Ny, Trương Chiến</t>
  </si>
  <si>
    <t>49/1 Hoàng Quốc Việt, phường An Đông, Tp Huế</t>
  </si>
  <si>
    <t>32/DSPT ngày
 26/11/2013 TAND tỉnh TT Huế.</t>
  </si>
  <si>
    <t>135/QĐ-CCTHADS ngày 15/4/2014 của CC THADS TP.Huế</t>
  </si>
  <si>
    <t>Án phí
DSST: 10.337</t>
  </si>
  <si>
    <t>06/21.11.2016</t>
  </si>
  <si>
    <t>03/DSST ngày
 18/01/2016 TAND Tp Huế,  tỉnh TT Huế.</t>
  </si>
  <si>
    <t>92/QĐ-CCTHADS ngày 29/3/2016 của CC THADS TP.Huế</t>
  </si>
  <si>
    <t>Án phí
DSST: 26.824</t>
  </si>
  <si>
    <t>07/21.11.2016</t>
  </si>
  <si>
    <t>Cao Thị Ty</t>
  </si>
  <si>
    <t>106/09/01 Nguyễn Lộ Trạch, phường Xuân Phú, Tp Huế</t>
  </si>
  <si>
    <t>157/HSPT ngày
 23/9/2013 TAND tỉnh TT Huế.</t>
  </si>
  <si>
    <t>153/QĐ-CCTHADS ngày 18/12/2013 của CC THADS TP.Huế</t>
  </si>
  <si>
    <t>Án phí
HSST: 200
SCNN: 18.900
Phạt: 10.000</t>
  </si>
  <si>
    <t>16/26.4.2018</t>
  </si>
  <si>
    <t>Thôn vân dương, xã Thủy Vân, Thị xã Hương Thủy, tỉnh TT Huế.</t>
  </si>
  <si>
    <t>66/HSPT ngày
 07/7/2016 TAND tỉnh TT Huế.</t>
  </si>
  <si>
    <t>217/QĐ-CCTHADS ngày 24/10/2016 của CC THADS TP.Huế</t>
  </si>
  <si>
    <t>Án phí
HSST: 200
DSST: 13.448</t>
  </si>
  <si>
    <t>61/20.4.2017</t>
  </si>
  <si>
    <t>12/115 Tôn Quang Phiệt, phường An Đông, Tp Huế</t>
  </si>
  <si>
    <t>61/HSST ngày
 09/12/2015 TAND huyện Phú Vang, tỉnh TT Huế.</t>
  </si>
  <si>
    <t>175/QĐ-CCTHADS ngày 07/03/2016 của CC THADS TP.Huế</t>
  </si>
  <si>
    <t>Án phí
HSST: 200</t>
  </si>
  <si>
    <t>330/29.9.2017</t>
  </si>
  <si>
    <t>Ngô Thị Như Loan</t>
  </si>
  <si>
    <t>3/56 Bạch Đằng, phường Phú Cát, tp Huế</t>
  </si>
  <si>
    <t>66/HSST ngày
 24/6/2015 TAND huyện Diễn Châu, tỉnh Nghệ An.</t>
  </si>
  <si>
    <t>120/QĐ-CCTHADS ngày 24/12/2015 của CC THADS TP.Huế</t>
  </si>
  <si>
    <t>Án phí
DSST: 4.190</t>
  </si>
  <si>
    <t>12/19.4.2018</t>
  </si>
  <si>
    <t>279 Bờ Sông Hương, phường Phú Cát, Tp Huế</t>
  </si>
  <si>
    <t>41/HSST ngày
 13/3/2015 TAND Tp Huế, tỉnh TT Huế.</t>
  </si>
  <si>
    <t>281/QĐ-CCTHADS ngày 08/05/2015 của CC THADS TP.Huế</t>
  </si>
  <si>
    <t xml:space="preserve">Án phí
HSST: 200
</t>
  </si>
  <si>
    <t>11/19.4.2018</t>
  </si>
  <si>
    <t xml:space="preserve"> 26.7.2016</t>
  </si>
  <si>
    <t>Qua rà soát thiếu 
nên đề nghị
 CC huế bổ sung</t>
  </si>
  <si>
    <t xml:space="preserve"> 19.9.2016</t>
  </si>
  <si>
    <t>BBXM: 
18.5.2016</t>
  </si>
  <si>
    <t>BBXM: 
20.9.2018</t>
  </si>
  <si>
    <t>BBXM: 
18.3.2016</t>
  </si>
  <si>
    <t>BBXM: 
22.9.2017</t>
  </si>
  <si>
    <t>BBXM: 
26.6.2018</t>
  </si>
  <si>
    <t>40/26.6.2018</t>
  </si>
  <si>
    <t>BBXM: 
22.12.2016</t>
  </si>
  <si>
    <t>BBXM: 
19.4.2017</t>
  </si>
  <si>
    <t>BBXM: 
27.10.2016</t>
  </si>
  <si>
    <t>BBXM:
 27.10.2016</t>
  </si>
  <si>
    <t>BBXM: 
24.4.2018</t>
  </si>
  <si>
    <t>BBXM: 
20.4.2017</t>
  </si>
  <si>
    <t>BBXM: 
28.9.2017</t>
  </si>
  <si>
    <t>BBXM: 
19.4.2018</t>
  </si>
  <si>
    <t>BBXM:
 19.4.2018</t>
  </si>
  <si>
    <t>Trả nợ: 487.499.777đ</t>
  </si>
  <si>
    <t>09/22.10.2019</t>
  </si>
  <si>
    <t>06/22.10.2019</t>
  </si>
  <si>
    <t>02/22.10.2019</t>
  </si>
  <si>
    <t>07/22.10.2019</t>
  </si>
  <si>
    <t>03/22.10.2019</t>
  </si>
  <si>
    <t>04/22.10.2019</t>
  </si>
  <si>
    <t>05/22.10.2019</t>
  </si>
  <si>
    <t>08/22.10.2019</t>
  </si>
  <si>
    <t>17/29.10.2019</t>
  </si>
  <si>
    <t>09/22.10.2019
(Đình chỉ)</t>
  </si>
  <si>
    <t>19/29.10.2019
(Đình chỉ)</t>
  </si>
  <si>
    <t>01/03.10.2019
(Thu hồi QĐ CCĐK)</t>
  </si>
  <si>
    <t>Cty TNHH môi trường An Phát</t>
  </si>
  <si>
    <t>35 Lô E37, đường số 6 Khu đô thị An Cựu, phường An Đông, Tp Huế</t>
  </si>
  <si>
    <t>04/2018/KDTMST ngày 31/10/2018 của TAND Tp Huế, tỉnh T.T.Huế</t>
  </si>
  <si>
    <t>557/QĐ-CCTHADS ngày 10/01/2019 của CC THADS TP.Huế</t>
  </si>
  <si>
    <t xml:space="preserve">BBXM:
23.8.2019
</t>
  </si>
  <si>
    <t>Trả nợ: 317.312 + Tiền lãi phát sinh</t>
  </si>
  <si>
    <t>70A/26.8.2019
(CV đến Cục ngày 30/10/2019)</t>
  </si>
  <si>
    <t>Tổ 14B Khu vực 5A, Vỹ Dạ, Tp Huế</t>
  </si>
  <si>
    <t>211/HSST ngày
 03/9/2015 TAND Tp Huế tỉnh TT Huế.</t>
  </si>
  <si>
    <t>79/QĐ-CCTHADS ngày 02/11/2015 của CC THADS TP.Huế</t>
  </si>
  <si>
    <t>320/13.9.2016</t>
  </si>
  <si>
    <t>Nguyễn Thanh 
Viễn</t>
  </si>
  <si>
    <t>76 Nguyễn Huệ, phường Phú Nhuận, Tp Huế</t>
  </si>
  <si>
    <t>11/HSST ngày
 27/7/2000 TAND huyện Hương Khê, tỉnh Hà Tĩnh.</t>
  </si>
  <si>
    <t>370/QĐ-THA ngày 27/9/2000 của Đội THADS TP.Huế</t>
  </si>
  <si>
    <t>Án phí: 120
SNCC: 1.640</t>
  </si>
  <si>
    <t>193/18.7.2016</t>
  </si>
  <si>
    <t>Lang thang không xác định được địa chỉ</t>
  </si>
  <si>
    <t>42/2012/HSPT ngày
 15/3/2012 TAND tỉnh 
Thừa Thiên Huế</t>
  </si>
  <si>
    <t>98/QĐ-THACĐ ngày 29/3/2012 của Trưởng THADS TP.Huế</t>
  </si>
  <si>
    <t>Án phí
DSST: 179 
HSST: 200</t>
  </si>
  <si>
    <t>98/14.7.2017</t>
  </si>
  <si>
    <t>Cty TNHH Thương Binh Mai Thuận</t>
  </si>
  <si>
    <t>46 Chi Lăng, phường Phú Cát, Tp Huế</t>
  </si>
  <si>
    <t>03/KDTMST ngày
 09/6/2014 TAND Tp Huế,
Thừa Thiên Huế</t>
  </si>
  <si>
    <t>128/QĐ-CCTHADS ngày 08/9/2014 của CC THADS TP.Huế</t>
  </si>
  <si>
    <t>Án phí
KDTMST:
13.297</t>
  </si>
  <si>
    <t>78/06.6.2017</t>
  </si>
  <si>
    <t>47 Chi Lăng, phường Phú Cát, Tp Huế</t>
  </si>
  <si>
    <t>Trả nợ: 265.953</t>
  </si>
  <si>
    <t>79/06.6.2017</t>
  </si>
  <si>
    <t>Lê Văn Phúc (Cò)</t>
  </si>
  <si>
    <t>17/171 Nguyễn Lộ Trạch, phường Xuân Phú, Tp Huế</t>
  </si>
  <si>
    <t>265/HSST ngày
 08/10/2013 TAND Tp Huế, 
Thừa Thiên Huế</t>
  </si>
  <si>
    <t>174/QĐ-CCTHADS ngày 10/01/2014 của CC THADS TP.Huế</t>
  </si>
  <si>
    <t>18/26.4.2018</t>
  </si>
  <si>
    <t>1/1 Nguyễn Lộ Trạch, phường Xuân Phú, Tp Huế</t>
  </si>
  <si>
    <t>108/QĐ HSPT ngày
 01/08/2014 TAND 
Thừa Thiên Huế</t>
  </si>
  <si>
    <t>547/QĐ-CCTHADS ngày 03/9/2014 của CC THADS TP.Huế</t>
  </si>
  <si>
    <t>346/29.9.2017</t>
  </si>
  <si>
    <t>Đoàn Văn Thanh - Lê Thị Hồng</t>
  </si>
  <si>
    <t>235/22A Bà Triệu, phường Xuân Phú, Tp Huế</t>
  </si>
  <si>
    <t>15/QĐ DSST ngày
 06/02/2015 TAND Tp Huế, 
Thừa Thiên Huế</t>
  </si>
  <si>
    <t>106/QĐ-CCTHADS ngày 02/03/2015 của CC THADS TP.Huế</t>
  </si>
  <si>
    <t>Án phí 
DSST: 9.212</t>
  </si>
  <si>
    <t>BBXM: 
17.4.2017</t>
  </si>
  <si>
    <t>54/20.4.2017</t>
  </si>
  <si>
    <t>BBXM: 
12.9.2016</t>
  </si>
  <si>
    <t>BBXM: 
15.7.2016</t>
  </si>
  <si>
    <t>BBXM: 
23.5.2017</t>
  </si>
  <si>
    <t>10/QĐ-CCTHADS ngày 03/11/2014</t>
  </si>
  <si>
    <t>BBXM: 
24.04.2018</t>
  </si>
  <si>
    <t>tổ dân phố Giáp Nhì, phường Hương Văn, thị xã Hương Trà, tỉnh Thừa Thiên Huế</t>
  </si>
  <si>
    <t xml:space="preserve">Bản án số 20/2019/HS-ST, ngày 17/4/2019 của TAND tỉnh Thừa Thiên Huế </t>
  </si>
  <si>
    <t>17/QĐ-CCTHADS 
10/10/2019</t>
  </si>
  <si>
    <t>Án phí: 190
Phạt: 20.000</t>
  </si>
  <si>
    <t>Phạm Đăng Minh Hải
(Lỳ)</t>
  </si>
  <si>
    <t>30/10/2019</t>
  </si>
  <si>
    <t>01/31.10.2019</t>
  </si>
  <si>
    <t>Trần Lập</t>
  </si>
  <si>
    <t>thôn 4, xã Vinh Xuân, huyện Phú Vang, TT.Huế</t>
  </si>
  <si>
    <t>132/2014/HSST, ngày 04/7/2014 của TAND huyện Hóc Môn, HCM</t>
  </si>
  <si>
    <t>09/QĐ-CCTHADS, ngày 09/10/2019</t>
  </si>
  <si>
    <t>25/10/2019</t>
  </si>
  <si>
    <t>Án phí: 200
Phạt: 5.000 và lãi suất phát sinh</t>
  </si>
  <si>
    <t>01/10.10.2019</t>
  </si>
  <si>
    <t>02/16.10.2019</t>
  </si>
  <si>
    <t>32/2017/HSST
ngày 08/8/2017; 139/2017/HSPT ngày 26/9/2017</t>
  </si>
  <si>
    <t>03/31.10.2019</t>
  </si>
  <si>
    <t>Nguyễn Hữu Phương</t>
  </si>
  <si>
    <t xml:space="preserve"> tổ dân phố Trạch tả, TT Phong Điền, huyện Phong Điền, tỉnh Thừa Thiên Huế.</t>
  </si>
  <si>
    <t>Bản án số  05/2019/DSST ngày 22/4/2019  cuả TAND huyện Phong Điền</t>
  </si>
  <si>
    <t>Quyết định THA số 174/QĐ-CCTHADS ngày 07/6/2019 cuả Chi cục THADS Phong Điền</t>
  </si>
  <si>
    <t>Quyết định THA số 05/QĐ-CCTHADS ngày 10/10/2019 cuả Chi cục THADS Phong Điền</t>
  </si>
  <si>
    <t>Án phí 7.740</t>
  </si>
  <si>
    <t>Trả nợ : 154.801</t>
  </si>
  <si>
    <t>02/31.10.2019</t>
  </si>
  <si>
    <t>Phạm Văn Lực</t>
  </si>
  <si>
    <t>87 Địa Linh, xã Hương Vinh, thị xã Hương Trà, tỉnh Thừa Thiên Huế</t>
  </si>
  <si>
    <t xml:space="preserve">Bản án số 20/2018/HS-ST, ngày 10/9/2018 của TAND thị xã Hương Trà, tỉnh Thừa Thiên Huế </t>
  </si>
  <si>
    <t>Sung công: 4.410</t>
  </si>
  <si>
    <t>02/11.11.2019</t>
  </si>
  <si>
    <t>324/28.9.18</t>
  </si>
  <si>
    <t>AP: 23.870</t>
  </si>
  <si>
    <t>QĐ số
 08/08.11.2019
sđ, bs QĐ CCĐK số 
324/28.9.18: Sửa số tiền CCĐK thành : 23.870.974đ</t>
  </si>
  <si>
    <t>250/2018/HSST ngày 26/11/2018 của TAND Tp Huế</t>
  </si>
  <si>
    <t>09/11.11.2019</t>
  </si>
  <si>
    <t>10/12.11.2019</t>
  </si>
  <si>
    <t>26/12.11.2019
(Đình chỉ)</t>
  </si>
  <si>
    <t>27/12.11.2019</t>
  </si>
  <si>
    <t>Hoàng Ngọc Nam</t>
  </si>
  <si>
    <t>28/12.11.2019</t>
  </si>
  <si>
    <t>02/08.11.2019
(Thu hồi QĐ CCĐK)</t>
  </si>
  <si>
    <t>án phí: 3.635</t>
  </si>
  <si>
    <t>22/30.10.2019
(Đình chỉ)</t>
  </si>
  <si>
    <t>23/04.11.2019
(Đình chỉ)</t>
  </si>
  <si>
    <t>24/04.11.2019
(Đình chỉ)</t>
  </si>
  <si>
    <t>18/29.10.2019</t>
  </si>
  <si>
    <t>25/05.11.2019</t>
  </si>
  <si>
    <t>05/24.10.2019</t>
  </si>
  <si>
    <t>04/24.10.2019</t>
  </si>
  <si>
    <t>03/31.10.2018</t>
  </si>
  <si>
    <t>02/31.10.2018</t>
  </si>
  <si>
    <t>62/18.9.2018
(Đình chỉ)</t>
  </si>
  <si>
    <t>03/10.10.2018 (ủy thác)</t>
  </si>
  <si>
    <t>29/14.11.2019
(Đình chỉ)</t>
  </si>
  <si>
    <t>02A/17.10.2019</t>
  </si>
  <si>
    <t>30/14.11.2019</t>
  </si>
  <si>
    <t>190 Xuân 68, phường Thuận Lộc, Tp Huế</t>
  </si>
  <si>
    <t>47/2019/HSST ngày 19/7/2019 của TAND huyện Hướng Hóa, tỉnh Quảng Trị</t>
  </si>
  <si>
    <t>77/QĐ-CCTHADS ngày 08/10/2019 của CC THADS TP.Huế</t>
  </si>
  <si>
    <t>Án phí 
HSST: 200
Phạt: 40.000</t>
  </si>
  <si>
    <t>BBXM:
14.11.2019</t>
  </si>
  <si>
    <t>02/18.11.2019</t>
  </si>
  <si>
    <t>11/19.11.2019</t>
  </si>
  <si>
    <t>33/19.11.2019
(Đình chỉ)</t>
  </si>
  <si>
    <t>35/19.11.2019
(Đình chỉ)</t>
  </si>
  <si>
    <t>12/20.11.2019</t>
  </si>
  <si>
    <t>14/21.11.2019</t>
  </si>
  <si>
    <t>Nguyễn Hữu 
Thế Anh</t>
  </si>
  <si>
    <t>81 Phạm Thị Liên,
 phường Kim Long, Tp Huế</t>
  </si>
  <si>
    <t>11/2019/DSST ngày 01/7/2019 của TAND Tp Huế, tỉnh TT. Huế</t>
  </si>
  <si>
    <t>159/QĐ-CCTHADS ngày 21/10/2019 của CC THADS TP.Huế</t>
  </si>
  <si>
    <t>Án phí 
DSST: 1.626</t>
  </si>
  <si>
    <t>BBXM:
18.11.2019</t>
  </si>
  <si>
    <t>03/22.11.2019</t>
  </si>
  <si>
    <t>230/QĐ-CCTHADS ngày 06/11/2019 của CC THADS TP.Huế</t>
  </si>
  <si>
    <t>Trả nợ: 32.252</t>
  </si>
  <si>
    <t>04/22.11.2019</t>
  </si>
  <si>
    <t>73/31.5.17</t>
  </si>
  <si>
    <t>34/19.11.2019
(Đình chỉ)</t>
  </si>
  <si>
    <t>13/21.11.2019
(QĐ số 07A/04.11.2019 sửa đổi số tiền phải THA từ 400.000đ thành 600.000đ)</t>
  </si>
  <si>
    <t>124/HSPT ngày 27.2.2014 TAND Tối cao tại Đà Nẵng</t>
  </si>
  <si>
    <t>04/04.12.2019</t>
  </si>
  <si>
    <t>Tổ 5, đội 12, thôn Đông Xuyên, xã Quảng An, huyện Quảng Điền, tỉnh Thừa Thiên Huế</t>
  </si>
  <si>
    <t xml:space="preserve"> Bản án số 13/2018/DS-ST ngày 27/11/2018 của TAND huyện Quảng Điền, tỉnh TTHuế;  Bản án số 02/2019/DS-PT ngày 28/02/2019 của TAND tỉnh TTHuế</t>
  </si>
  <si>
    <t xml:space="preserve">
31/QĐ-CCTHADS ngày 06/11/2019 
</t>
  </si>
  <si>
    <t>Trả nợ số tiền: 413.450</t>
  </si>
  <si>
    <t>02/28.11.2019</t>
  </si>
  <si>
    <t>Hoàng Thị Huyền
 - Trần Ngọc Chinh</t>
  </si>
  <si>
    <t>27/11/2019</t>
  </si>
  <si>
    <t>15/02.12.2019</t>
  </si>
  <si>
    <t>Phạm Trúc Nhật  - Nguyễn Thị Thu Thủy</t>
  </si>
  <si>
    <t>9A  Đào Tấn, Khu vực 5, tổ 3, phường Trường An, Tp Huế</t>
  </si>
  <si>
    <t>117/2017/QĐ DSST ngày 02/8/2017 của TAND Tp Huế, tỉnh TT. Huế</t>
  </si>
  <si>
    <t>297/QĐ-CCTHADS ngày 23/11/2017 của CC THADS TP.Huế</t>
  </si>
  <si>
    <t>Án phí 
DSST: 18.725</t>
  </si>
  <si>
    <t>BBXM:
27.11.2019</t>
  </si>
  <si>
    <t>05/03.12.2019</t>
  </si>
  <si>
    <t>26/7/2016</t>
  </si>
  <si>
    <t>Bồi thường: 4.167</t>
  </si>
  <si>
    <t>97/HSST/27.7.2005 TAND tp Huế</t>
  </si>
  <si>
    <t>107/HSPT/23.7.2015 TAND tp Huế</t>
  </si>
  <si>
    <t>Trần Thị Kim Vân</t>
  </si>
  <si>
    <t>251/16B đường Đặng Tất, xã Hương Vinh, thị xã Hương Trà, tỉnh Thừa Thiên Huế</t>
  </si>
  <si>
    <t>38/QĐ-CCTHADS 
28/10/2019</t>
  </si>
  <si>
    <t>03/QĐ-CCTHADS
02/12/2019</t>
  </si>
  <si>
    <t>Bản án số 23/2019/DS-ST, ngày 09/9/2019 và QĐ 3517/2019/QĐ-SCBSBA ngày 17/10/2019 của TAND tỉnh Thừa Thiên Huế</t>
  </si>
  <si>
    <t>trả tiền: 206.457</t>
  </si>
  <si>
    <t>16/10.12.2019</t>
  </si>
  <si>
    <t>Cao Lê Thanh Hồng</t>
  </si>
  <si>
    <t>123 Lê Trung Đình, phường Thuận Lộc, Tp Huế</t>
  </si>
  <si>
    <t>27/2018/HNGĐ-ST ngày 13/11/2018 của TAND Thị xã Ba Đồn, tỉnh Quảng Bình</t>
  </si>
  <si>
    <t>240/QĐ-CCTHADS ngày 08/11/2019 của CC THADS TP.Huế</t>
  </si>
  <si>
    <t>Buộc giao con chung 02 cháu Đặng Cao Hà Phương và Đặng Cao Hà Ân</t>
  </si>
  <si>
    <t>BBXM:
17.12.2019</t>
  </si>
  <si>
    <t>06/17.12.2019</t>
  </si>
  <si>
    <t>03/27.12.2017</t>
  </si>
  <si>
    <t>án phí 1.440</t>
  </si>
  <si>
    <t>trả nợ 84.650</t>
  </si>
  <si>
    <t>03 Nhất Đông, An Đông</t>
  </si>
  <si>
    <t>28.09.17</t>
  </si>
  <si>
    <t>03/HSST/16.01.14 TAND huyện Phú Vang</t>
  </si>
  <si>
    <t>83/HSPT/24.6.14 TAND TT Huế</t>
  </si>
  <si>
    <t>Lê Thị Phượng</t>
  </si>
  <si>
    <t>án phí 200 phạt 10.000</t>
  </si>
  <si>
    <t>345/13.08.12</t>
  </si>
  <si>
    <t>29/3/2018</t>
  </si>
  <si>
    <t>09/09.04.18</t>
  </si>
  <si>
    <t>Nguyễn Thị Lũy</t>
  </si>
  <si>
    <t>án phí 4900</t>
  </si>
  <si>
    <t>Phạt: 4.900</t>
  </si>
  <si>
    <t>06A29.3.2018</t>
  </si>
  <si>
    <t>588/22.01.18</t>
  </si>
  <si>
    <t>24/9/2018</t>
  </si>
  <si>
    <t>án phí: 200/người
Tổng cộng 400</t>
  </si>
  <si>
    <t>án phí 200/người
Tổng cộng: 400</t>
  </si>
  <si>
    <t>181/14.9.2017</t>
  </si>
  <si>
    <t>AP: 800</t>
  </si>
  <si>
    <t>CTTNHH Xuân Lộc (Phan Thế Lộc, Huyền Tôn Nữ Như Xuân)</t>
  </si>
  <si>
    <t>trả nợ gốc 1700; 65 chỉ vàng SJC; nợ lãi: 110.925; lãi</t>
  </si>
  <si>
    <t>án phí 300 scnn 800</t>
  </si>
  <si>
    <t>AP: 300</t>
  </si>
  <si>
    <t xml:space="preserve">án phí 400 </t>
  </si>
  <si>
    <t xml:space="preserve">án phí HSST200; AP DSST: 577; SC: 200 </t>
  </si>
  <si>
    <t>557/08.2.2017</t>
  </si>
  <si>
    <t>19.9.2016</t>
  </si>
  <si>
    <t>SC: 6.940</t>
  </si>
  <si>
    <t>20.8.2015</t>
  </si>
  <si>
    <t>10/HSST/06.6.13 TAND huyện Quảng Điền</t>
  </si>
  <si>
    <t>10/HSST/06.6.13 TAND huyện Quảng Điền, TT Huế</t>
  </si>
  <si>
    <t>35A/19.11.2019
(Đình chỉ)</t>
  </si>
  <si>
    <t>tổ 6, khu vực 3, Phú Hiệp, Huế</t>
  </si>
  <si>
    <t>17/19.12.2019</t>
  </si>
  <si>
    <t>Mai Thị Thùy Trang</t>
  </si>
  <si>
    <t>18/25.12.2019</t>
  </si>
  <si>
    <t>41/25.12.2019
(Đình chỉ)</t>
  </si>
  <si>
    <t>42/25.12.2019
(Đình chỉ)</t>
  </si>
  <si>
    <t>01/17.12.2019</t>
  </si>
  <si>
    <t>520/HSPT/02.4.1998 TATC HCM</t>
  </si>
  <si>
    <t>Nguyễn Thị  Kim Ánh + Lê Hồng Sơn</t>
  </si>
  <si>
    <t>AP: 19.085/người
Tổng cộng: 38.170</t>
  </si>
  <si>
    <t>án phí 2.980</t>
  </si>
  <si>
    <t>Bồi thường:
1.842.262 + tiền lãi</t>
  </si>
  <si>
    <t>Bồi thường:
1.681.783 + tiền lãi</t>
  </si>
  <si>
    <t>78/HSST/28.7.15 TAND Q10, TP.HCM; TB sửa chữa, bổ sung BA số 02/2017/17.02.2017</t>
  </si>
  <si>
    <t>Lê Văn Hiệp (đại diện hợp pháp của Lê Văn Dũng)</t>
  </si>
  <si>
    <t>55/17.01.2001</t>
  </si>
  <si>
    <t>trả nợ 15835 + lãi</t>
  </si>
  <si>
    <t>trả nợ 223.905 + lãi suất</t>
  </si>
  <si>
    <t>308 Nguyễn Trãi, p.Tây Lộc, tp Huế</t>
  </si>
  <si>
    <t>396/QĐST-HNGĐ/19.11.15 TAND TP.Huế</t>
  </si>
  <si>
    <t>án phí 27.642</t>
  </si>
  <si>
    <t>102/HSST/16.7.2008 TAND tp Huế</t>
  </si>
  <si>
    <t>án phí 1.000</t>
  </si>
  <si>
    <t>Nguyễn Tiến Hoàng; Trường Luật</t>
  </si>
  <si>
    <t>23/9/2016</t>
  </si>
  <si>
    <t>ẩn do
 nhập trùng
 STT 828</t>
  </si>
  <si>
    <t>ẩn do
 nhập trùng
 STT 864</t>
  </si>
  <si>
    <t>Ẩn do
 nhập trùng
 STT 863</t>
  </si>
  <si>
    <t>Ẩn do 
nhập trùng
 STT 866</t>
  </si>
  <si>
    <t>Ẩn do 
nhập trùng
 STT 867</t>
  </si>
  <si>
    <t>Ẩn do
 nhập trùng
 STT 869</t>
  </si>
  <si>
    <t>Ẩn do
 nhập trùng 
STT 872</t>
  </si>
  <si>
    <t>Ẩn do
nhập trùng 
STT 965</t>
  </si>
  <si>
    <t>Ẩn do
 nhập trùng
 STT 876</t>
  </si>
  <si>
    <t>Ẩn do
 nhập trùng
 STT 874</t>
  </si>
  <si>
    <t>Ẩn do
 nhập trùng
 STT 877</t>
  </si>
  <si>
    <t>Ẩn do 
nhập trùng 
STT 875</t>
  </si>
  <si>
    <t>Ẩn do 
nhập trùng 
STT 878</t>
  </si>
  <si>
    <t>Ẩn do
 nhập trùng 
STT 871</t>
  </si>
  <si>
    <t>Ẩn do
 nhập trùng 
STT 873</t>
  </si>
  <si>
    <t>Ẩn do 
nhập trùng
 STT 870</t>
  </si>
  <si>
    <t>Ẩn do
 nhập trùng
 STT 868</t>
  </si>
  <si>
    <t>Ẩn do 
nhập trùng 
STT 900</t>
  </si>
  <si>
    <t>Ẩn do 
nhập trùng
 STT 894</t>
  </si>
  <si>
    <t>Ẩn do
 nhập trùng 
STT 893</t>
  </si>
  <si>
    <t>Ẩn do 
nhập trùng
 STT 896</t>
  </si>
  <si>
    <t>Ẩn do nhập trùng STT 899</t>
  </si>
  <si>
    <t>Ẩn do nhập trùng STT 902</t>
  </si>
  <si>
    <t>Ẩn do nhập trùng STT 897</t>
  </si>
  <si>
    <t>Ẩn do nhập trùng STT 892</t>
  </si>
  <si>
    <t>Ẩn do nhập trùng STT 842</t>
  </si>
  <si>
    <t>Ẩn do nhập trùng STT 843</t>
  </si>
  <si>
    <t>Ẩn do nhập trùng STT 831</t>
  </si>
  <si>
    <t>Ẩn so nhập trùng STT 835</t>
  </si>
  <si>
    <t>Ẩn do nhập trùng STT 839</t>
  </si>
  <si>
    <t>Ẩn do nhập trùng STT 834</t>
  </si>
  <si>
    <t>Ẩn do nhập trùng STT 838</t>
  </si>
  <si>
    <t>Ẩn do nhập trùng STT 837</t>
  </si>
  <si>
    <t>Ẩn do nhập trùng STT 836</t>
  </si>
  <si>
    <t>Ẩn do nhập trùng STT 833</t>
  </si>
  <si>
    <t>Ẩn do nhập trùng STT 907</t>
  </si>
  <si>
    <t>ẨN do nhập trùng STT 909</t>
  </si>
  <si>
    <t>Ẩn do nhập trùng STT 830</t>
  </si>
  <si>
    <t>Ẩn do nhập trùng STT 918</t>
  </si>
  <si>
    <t>Ẩn do nhập trùng STT 840</t>
  </si>
  <si>
    <t>Ẩn do nhập trùng STT 841</t>
  </si>
  <si>
    <t>Ẩn do nhập trùng STT 941</t>
  </si>
  <si>
    <t>Ẩn do nhập trùng STT 853</t>
  </si>
  <si>
    <t>Ẩn do nhập trùng STT 936</t>
  </si>
  <si>
    <t>Ẩn do nhập trùng STT 846</t>
  </si>
  <si>
    <t>Ẩn do nhập trùng STT 847</t>
  </si>
  <si>
    <t>Ẩn do nhập trùng STT 844</t>
  </si>
  <si>
    <t>Ẩn do nhập trùng STT 854</t>
  </si>
  <si>
    <t>Ẩn do nhập trùng STT 858</t>
  </si>
  <si>
    <t>Ẩn do nhập trùng STT 859</t>
  </si>
  <si>
    <t>Ẩn do nhập trùng STT 845</t>
  </si>
  <si>
    <t>Ẩn do nhập trùng STT 849</t>
  </si>
  <si>
    <t>Ẩn do nhập trùng STT 851</t>
  </si>
  <si>
    <t>Ẩn do nhập trùng STT 848</t>
  </si>
  <si>
    <t>Ẩn do nhập trùng STT 861</t>
  </si>
  <si>
    <t>Ẩn do nhập trùng STT 857</t>
  </si>
  <si>
    <t>Ẩn do nhập trùng STT 852</t>
  </si>
  <si>
    <t>Ẩn do nhập trùng STT 862</t>
  </si>
  <si>
    <t>Ẩn do nhập trùng STT 882</t>
  </si>
  <si>
    <t>Ẩn do nhập trùng STT 913</t>
  </si>
  <si>
    <t>Ẩn do nhập trùng STT 905</t>
  </si>
  <si>
    <t>Ẩn do nhập trùng STT 906</t>
  </si>
  <si>
    <t>Ẩn do nhập trùng STT 911</t>
  </si>
  <si>
    <t>Ẩn do nhập trùng STT 908</t>
  </si>
  <si>
    <t>Ẩn do
 nhập trùng
 STT 829</t>
  </si>
  <si>
    <t>Ẩn do 
nhập trung 
STT 885</t>
  </si>
  <si>
    <t>Ẩn do
 nhập trùng 
STT 884</t>
  </si>
  <si>
    <t>Ẩn do
 nhập trùng 
STT 891</t>
  </si>
  <si>
    <t>Đã ẩn
 do nhập trùng
 STT 883</t>
  </si>
  <si>
    <t>Ẩn do
 nhập trùng
 STT 886</t>
  </si>
  <si>
    <t>Đinh Thị Lộc</t>
  </si>
  <si>
    <t>Ẩn do 
nhập trùng
 STT 889</t>
  </si>
  <si>
    <t>Ẩn do
 nhập trùng
 STT 973</t>
  </si>
  <si>
    <t>183 đường Đặng Tất, xã Hương Vinh, thị xã Hương Trà, tỉnh Thừa Thiên Huế</t>
  </si>
  <si>
    <t>Bản án số 27/2017/HS-ST, ngày 20/9/2017 của TAND huyện Phú Vang, tỉnh Thừa Thiên Huế</t>
  </si>
  <si>
    <t>61/QĐ-CCTHADS 
21/11/2019</t>
  </si>
  <si>
    <t>án phí hình sự sơ thẩm: 200</t>
  </si>
  <si>
    <t>04/QĐ-CCTHADS
16/12/2019</t>
  </si>
  <si>
    <t>Lê Khắc Kỳ Dũng</t>
  </si>
  <si>
    <t>Quyết định số 28/2018/QDDST-DS, ngày 26/11/2018 của TAND thị xã Hương Trà, tỉnh Thừa Thiên Huế</t>
  </si>
  <si>
    <t>42/QĐ-CCTHADS 
05/11/2019</t>
  </si>
  <si>
    <t>trả tiền: 110.086</t>
  </si>
  <si>
    <t>05/QĐ-CCTHADS
19/12/2019</t>
  </si>
  <si>
    <t>76/QĐ-CCTHADS 
24/12/2018</t>
  </si>
  <si>
    <t>án phí dân sự sơ thẩm: 1,302</t>
  </si>
  <si>
    <t>06/QĐ-CCTHADS
19/12/2019</t>
  </si>
  <si>
    <t>Ngô Thị Đò
 (Ngô Thị Đớ)</t>
  </si>
  <si>
    <t>13/12/2019</t>
  </si>
  <si>
    <t>Tổ dân phố Giáp Ba, phường Hương Văn, thị xã Hương Trà, tỉnh Thừa Thiên Huế</t>
  </si>
  <si>
    <t>Quyết định số 28/2018/QĐST-DS, ngày 26/11/2018 của TAND thị xã Hương Trà, tỉnh Thừa Thiên Huế</t>
  </si>
  <si>
    <t>BBXM: 27/11/2019;
 CV 1837/16.12.2019</t>
  </si>
  <si>
    <t>43/27.12.2019
(Đình chỉ)</t>
  </si>
  <si>
    <t>08/QĐ-CCTHADS
23/8/2019</t>
  </si>
  <si>
    <t>02/03.01.2020</t>
  </si>
  <si>
    <t>Nguyễn Ngọc Khương</t>
  </si>
  <si>
    <t>Thôn Hương Thịnh, xã Hương Phong, huyện A Lưới, tỉnh Thừa Thiên Huế</t>
  </si>
  <si>
    <t>47/2019/DS-ST ngày 15/11/2019 của TAND thành phố Huế, tỉnh Thừa Thiên Huế</t>
  </si>
  <si>
    <t>43/QĐ-CCTHADS ngày 17/12/2019</t>
  </si>
  <si>
    <t>Bù đắp tổn thất về tinh thần do sức khỏe bị xâm phạm: 4.470 + tiền lãi
 (nếu có)</t>
  </si>
  <si>
    <t>30/12/2019</t>
  </si>
  <si>
    <t>01/03.01.2020</t>
  </si>
  <si>
    <t xml:space="preserve">  Chi cục THADS huyện A lưới: (19 Quyết định chưa có điều kiện thi hành)</t>
  </si>
  <si>
    <t>03/23.12.2019</t>
  </si>
  <si>
    <t>Hồ Tá Huynh</t>
  </si>
  <si>
    <t xml:space="preserve"> Thôn Nhất Đông, xã Điền Lộc, huyện Phong Điền, tỉnh Thừa Thiên Huế.</t>
  </si>
  <si>
    <t>Bản án số  118/2017/HSST ngày 22/8/2017  cuả TAND Thành Phố Đà Lạt, tỉnh Lâm Đồng</t>
  </si>
  <si>
    <t>Quyết định THA số 145/QĐ-CCTHADS ngày 22/4/2019 cuả Chi cục THADS Phong Điền</t>
  </si>
  <si>
    <t>Án phí HSST: 200, Án phí DSST: 300</t>
  </si>
  <si>
    <t>03/08.11.2019</t>
  </si>
  <si>
    <t>04/23.12.2019</t>
  </si>
  <si>
    <t>19/07.01.2020</t>
  </si>
  <si>
    <t>Đặng Ngọc Quốc Linh</t>
  </si>
  <si>
    <t>09/2019/DS-ST ngày 25/6/2019 của TAND thành phố Huế, tỉnh TTH</t>
  </si>
  <si>
    <t xml:space="preserve">228/QĐ - CCTHADS ngày 06/11/2019 của CCTHADS TP Huế </t>
  </si>
  <si>
    <t xml:space="preserve">136/QĐ-CCTHADS ngày 15/10/2019 của CCTHADS TP Huế </t>
  </si>
  <si>
    <t>Trả nợ: 13.864</t>
  </si>
  <si>
    <t>AP DSST: 693</t>
  </si>
  <si>
    <t>07/13.01.2020</t>
  </si>
  <si>
    <t>08/13.01.2020</t>
  </si>
  <si>
    <t>05/07.01.2020</t>
  </si>
  <si>
    <t>Hồ Thị Tơ</t>
  </si>
  <si>
    <t xml:space="preserve"> Thôn 3, xã Điền Hải, huyện Phong Điền, tỉnh Thừa Thiên Huế.</t>
  </si>
  <si>
    <t>Bản án số  127/2019/HNGĐ-ST ngày 06/11/2019 cuả TAND huyện Phong Điền</t>
  </si>
  <si>
    <t>Quyết định THA số 78/QĐ-CCTHADS ngày 06/01/2020 cuả Chi cục THADS Phong Điền</t>
  </si>
  <si>
    <t>31/12/2019</t>
  </si>
  <si>
    <t>04/06.01.2020</t>
  </si>
  <si>
    <t>Hồ Văn Thới</t>
  </si>
  <si>
    <t>Thôn 1, xã Thượng Nhật, huyện Nam Đông, tỉnh Thừa Thiên Huế</t>
  </si>
  <si>
    <t>10/2017/HS-ST ngày 25/7/2017 của Tòa án Nhân dân huyện Nam Đông, tỉnh Thừa Thiên
117/2017/HSPT ngày 19/9/2017 của Tòa án Nhân dân tỉnh Thừa Thiên Huế</t>
  </si>
  <si>
    <t>32/QĐ-CCTHADS ngày 27/11/2019</t>
  </si>
  <si>
    <t>01/QĐ-CCTHADS
ngày 16/01/2020</t>
  </si>
  <si>
    <t>Bồi thường: 13.997</t>
  </si>
  <si>
    <t>Phan Văn Tài</t>
  </si>
  <si>
    <t>thôn Mậu Tài, xã Phú Mậu, huyện Phú Vang, TT.Huế</t>
  </si>
  <si>
    <t>05/2018/HSST ngày 12/7/2018 TAND huyện Quảng Điền, TT Huế</t>
  </si>
  <si>
    <t>176/QĐ-CCTHADS ngày 06/01/2020</t>
  </si>
  <si>
    <t>Nguyễn Thi Thương Thương</t>
  </si>
  <si>
    <t>TDP Hải Tiến, TT Thuận An, Phú Vang, TT Huế</t>
  </si>
  <si>
    <t>149/2019/HSPT ngày 10/10/2019 TAND tỉnh TT Huế</t>
  </si>
  <si>
    <t>106/QĐ-CCTHADS ngày 10/10/2019</t>
  </si>
  <si>
    <t>03/QĐ-CCTHADS,
 ngày 13/01/2020</t>
  </si>
  <si>
    <t>02/QĐ-CCTHADS
ngày 13/01/2020</t>
  </si>
  <si>
    <t>Án phí HSST và HSPT: 400
Phạt: 25.000
 Thu lợi bất chính: 605</t>
  </si>
  <si>
    <t>Án phí HSST: 200
Án phí DSST: 359</t>
  </si>
  <si>
    <t>Bùi Thị Liễu</t>
  </si>
  <si>
    <t>TDP Tân Mỹ, TT Thuận An, huyện Phú Vang, TT.Huế</t>
  </si>
  <si>
    <t>162/2019/HSPT ngày 06/11/2019 TAND tỉnh     TT Huế</t>
  </si>
  <si>
    <t>139/QĐ-CCTHADS ngày 19/11/2019</t>
  </si>
  <si>
    <t>Án phí HSST: 200
Tiền phạt: 10.000</t>
  </si>
  <si>
    <t>04/QĐ-CCTHADS, 
ngày 06/02/2020</t>
  </si>
  <si>
    <t>Lê Thị Trang</t>
  </si>
  <si>
    <t>thôn Hiệp Hòa, xã Bình Thành, thị xã Hương Trà, tỉnh Thừa Thiên Huế</t>
  </si>
  <si>
    <t>Quyết định số 110/2019/HNGĐ-ST, ngày 24/10/2019 của TAND thị xã Hương Trà, tỉnh Thừa Thiên Huế</t>
  </si>
  <si>
    <t>82/QĐ-CCTHADS 
19/12/2019</t>
  </si>
  <si>
    <t>án phí: 300</t>
  </si>
  <si>
    <t>08/10.2.2020</t>
  </si>
  <si>
    <t>Thôn Hòa An, xã Hương Thọ, thị xã Hương Trà, tỉnh Thừa Thiên Huế</t>
  </si>
  <si>
    <t>Bản án số 40/2019/DS-ST, ngày 11/12/2019 của TAND thị xã Hương Trà, tỉnh Thừa Thiên Huế</t>
  </si>
  <si>
    <t>150/QĐ-CCTHADS 
14/01/2020</t>
  </si>
  <si>
    <t>trả tiền: 43.600 và lãi chậm THA</t>
  </si>
  <si>
    <t>09/10.02.2020</t>
  </si>
  <si>
    <t>119/QĐ-CCTHADS 
09/01/2020</t>
  </si>
  <si>
    <t>án phí dân sự sơ thẩm: 2.180</t>
  </si>
  <si>
    <t>10/10.02.2020</t>
  </si>
  <si>
    <t>Bản án số 34/2019/DS-ST, ngày 28/11/2019 của TAND thị xã Hương Trà, tỉnh Thừa Thiên Huế</t>
  </si>
  <si>
    <t>121/QĐ-CCTHADS 
09/01/2020</t>
  </si>
  <si>
    <t>án phí dân sự sơ thẩm: 3.665</t>
  </si>
  <si>
    <t>11/10.02.2020</t>
  </si>
  <si>
    <t>Nguyễn Đức Hạnh</t>
  </si>
  <si>
    <t>Thôn Đông Lưu, xã Lộc Trì, huyện Phú Lộc, tỉnh Thừa Thiên Huế.</t>
  </si>
  <si>
    <t>147/QĐ-CCTHADS ngày 16/12/2019</t>
  </si>
  <si>
    <t>phạt: 10.000</t>
  </si>
  <si>
    <t>01/QĐ-CCTHADS ngày 18/02/2020</t>
  </si>
  <si>
    <t>Nguyễn Thị Vui</t>
  </si>
  <si>
    <t>Thôn La Sơn, xã Lộc Sơn, huyện Phú Lộc, tỉnh Thừa Thiên Huế</t>
  </si>
  <si>
    <t>09/2018/KDTM-ST ngày 30/11/2018 TAND huyện Phú Lộc</t>
  </si>
  <si>
    <t>151/QĐ-CCTHADS ngày 15/02/2019</t>
  </si>
  <si>
    <t>02/QĐ-CCTHADS ngày 19/02/2020</t>
  </si>
  <si>
    <t>Trả nợ 787.034 và lãi suất</t>
  </si>
  <si>
    <t>174/QĐ-CCTHADS 
04/02/2020</t>
  </si>
  <si>
    <t>12/QĐ-CCTHADS
18/02/2020</t>
  </si>
  <si>
    <t>trả nợ: 73.302 + Lãi suất (nếu có)</t>
  </si>
  <si>
    <t>278/2011/HSST ngày 15/12/2011 TAND tp Nha Trang</t>
  </si>
  <si>
    <t>Công ty TNHH MTV Thương mại Dịch vụ Lê Đình</t>
  </si>
  <si>
    <t>131 Lê Ngô Cát, p. Thủy Xuân, TP Huế, tỉnh TTH</t>
  </si>
  <si>
    <t>QĐ 06/2018/DSST ngày 07/02/2018 của TAND tỉnh TTH</t>
  </si>
  <si>
    <t>1327/QĐ-CCTHADS ngày 13/7/2018</t>
  </si>
  <si>
    <t>Trả nợ: 14.800 +
tiền lãi</t>
  </si>
  <si>
    <t>Võ Đình Nga</t>
  </si>
  <si>
    <t>01/31 Ngô Gia Tự, phường Vĩnh Ninh, tp Huế</t>
  </si>
  <si>
    <t>229/
06.11.2019</t>
  </si>
  <si>
    <t>10/
12.02.2020</t>
  </si>
  <si>
    <t>258/
12.11.2019</t>
  </si>
  <si>
    <t>11/
12.02.2020</t>
  </si>
  <si>
    <t>Lê Quang Ánh và
 Lê Thị Diệu Hòa</t>
  </si>
  <si>
    <t>24 kiệt 87 Lịch 
Đợi, phường Phường Đúc, 
TP Huế</t>
  </si>
  <si>
    <t>794/
15.01.2020</t>
  </si>
  <si>
    <t>17/02/2020</t>
  </si>
  <si>
    <t>12/
17.02.2020</t>
  </si>
  <si>
    <t>Dương Thị Diệu Vân và Trần Lý Hùng</t>
  </si>
  <si>
    <t>02 Hồ Xuân Hương, phường Phú Hiệp, tp Huế</t>
  </si>
  <si>
    <t>13/
17.02.2020</t>
  </si>
  <si>
    <t>22/2019/DSST 
11/9/2019
TAND TP. Huế</t>
  </si>
  <si>
    <t xml:space="preserve">Trả nợ: 61.156 và lãi của số tiền nợ còn phải thi hành </t>
  </si>
  <si>
    <t>64/2018/QĐDT-ST
26/4/2018
TP. Huế</t>
  </si>
  <si>
    <t>Trả nợ: 336.250 và lãi phát sinh</t>
  </si>
  <si>
    <t>32A/QĐST-KDTM 19/6/2014
TP. Huế</t>
  </si>
  <si>
    <t>1090/
19.5.2017 và QĐ sửa đổi QĐ THA số 41/19.6.2017</t>
  </si>
  <si>
    <t>Trả nợ: 30.560 và khoản lãi</t>
  </si>
  <si>
    <t>20/14.02.2020</t>
  </si>
  <si>
    <t>21/14.02.2020</t>
  </si>
  <si>
    <t>22/18.02.2020</t>
  </si>
  <si>
    <t>AP: 3.058</t>
  </si>
  <si>
    <t>Hoàng Thị Huyền - Trần Ngọc Chinh</t>
  </si>
  <si>
    <t xml:space="preserve">
95/QĐ-CCTHADS ngày 19/3/2019 
</t>
  </si>
  <si>
    <t>Nộp án phí dân sự sơ thẩm: 18.538</t>
  </si>
  <si>
    <t>03/24.02.2020</t>
  </si>
  <si>
    <t>Đào Phước Thành</t>
  </si>
  <si>
    <t>Thôn Thành Trung, xã Quảng Thành, huyện Quảng Điền, tỉnh Thừa Thiên Huế</t>
  </si>
  <si>
    <t>Bản án số 20/2019/HS-ST ngày 29/5/2019 của TAND huyện Krông Nô, tỉnh Đắk Nông</t>
  </si>
  <si>
    <t xml:space="preserve">
26/QĐ-CCTHADS ngày 31/10/2019 
</t>
  </si>
  <si>
    <t>Nộp án phí dân sự sơ thẩm: 200; Phạt tiền: 20.000</t>
  </si>
  <si>
    <t>04/25.02.2020</t>
  </si>
  <si>
    <t>Đinh Trọng Thế</t>
  </si>
  <si>
    <t>Quyết định  số 124/HSPT ngày 16/9/2019 cuả TAND tỉnh Thừa Thiên Huế</t>
  </si>
  <si>
    <t>Quyết định THA số 34/QĐ-CCTHADS ngày 17/10/2019 cuả Chi cục THADS Phong Điền</t>
  </si>
  <si>
    <t>11.11.2019</t>
  </si>
  <si>
    <t>06/24.02.2020</t>
  </si>
  <si>
    <t>Đoàn Thị 
Minh Phượng</t>
  </si>
  <si>
    <t>Lê Quang Phú</t>
  </si>
  <si>
    <t>Trần Nam Hà
(Hà Chó)</t>
  </si>
  <si>
    <t>3/63 Hai Bà Trưng, p. Vĩnh Ninh, tp. Huế, tỉnh TT.Huế</t>
  </si>
  <si>
    <t>12/2019/HSST ngày 20/3/2019 TAND tỉnh TT.Huế</t>
  </si>
  <si>
    <t>131/QĐ-CTHADS ngày 24/5/2019</t>
  </si>
  <si>
    <t>Phạt bổ sung: 20.000; Thu lợi bất chính: 70.013</t>
  </si>
  <si>
    <t>12,13/12/2019</t>
  </si>
  <si>
    <t>02/16.12.2019</t>
  </si>
  <si>
    <t>185 Phan Đình Phùng, p. Phú Nhuận, thành phố Huế, tỉnh TTH</t>
  </si>
  <si>
    <t xml:space="preserve">20/2019/HSST ngày 17/4/2019 của TAND tỉnh TTH; 244/2019/HSPT 11/9/2019 của TAND Cấp cao tại Đà Nẵng </t>
  </si>
  <si>
    <t>38/QĐ-CCTHADS 
05/11/2019</t>
  </si>
  <si>
    <t>Phạt bổ sung: 48.000</t>
  </si>
  <si>
    <t>26/11/2019; 01/12/2019; 30/12/2019; 21/02/2020</t>
  </si>
  <si>
    <t>03/25.2.2020</t>
  </si>
  <si>
    <t>Công ty TNHH Thương mại dịch vụ điện công nghệ và tự động hóa Đại An</t>
  </si>
  <si>
    <t>05/2018/KDTM-ST ngày 18/9/2018 TAND huyện Phú Lộc</t>
  </si>
  <si>
    <t>276/QĐ-CCTHADS ngày 19/6/2019</t>
  </si>
  <si>
    <t>Trả nợ 71.742</t>
  </si>
  <si>
    <t>64/QĐ-CCTHADS ngày 13/10/2017</t>
  </si>
  <si>
    <t>sung công 5.800</t>
  </si>
  <si>
    <t>04/QĐ-CCTHADS ngày 21/02/20</t>
  </si>
  <si>
    <t>124/QĐ-CCTHADS ngày 13/12/2018</t>
  </si>
  <si>
    <t>án phí 3.587</t>
  </si>
  <si>
    <t>Thôn Bình An, Xã Lộc Vĩnh, huyện Phú Lộc</t>
  </si>
  <si>
    <t>03/QĐ-CCTHADS ngày 21/02/2020</t>
  </si>
  <si>
    <t>Thôn Cảnh Dương, Xã Lộc Vĩnh, huyện Phú Lộc</t>
  </si>
  <si>
    <t>139/2017/HSPT ngày 26/9/2017 TAND TT Huế; BA 32/2017/HSST 08/08/2017 TAND huyện Phú Lộc</t>
  </si>
  <si>
    <t>Thôn Bình Anm, Xã Lộc Vĩnh, huyện Phú Lộc</t>
  </si>
  <si>
    <t>05/QĐ-CCTHADS ngày 21/02/2020</t>
  </si>
  <si>
    <t>NguyễnThanh Quang</t>
  </si>
  <si>
    <t>Thôn La Khê, xã Hương Vinh, thị xã Hương Trà, tỉnh Thừa Thiên Huế</t>
  </si>
  <si>
    <t>Bản án số 42/2019/DS-ST, ngày 29/11/2019 của TAND thị xã Hương Trà, tỉnh Thừa Thiên Huế</t>
  </si>
  <si>
    <t>171/QĐ-CCTHADS 
20/01/2020</t>
  </si>
  <si>
    <t>Tiền phạt: 20.000</t>
  </si>
  <si>
    <t>13/27.02.2020</t>
  </si>
  <si>
    <t>03/129  Trần Quốc Toản, p. Tây Lộc, TP Huế, tỉnh TTH</t>
  </si>
  <si>
    <t>30/2019/HSST ngày 17/7/2019 TAND tỉnh TTH</t>
  </si>
  <si>
    <t>71/QĐ-CTHADS ngày 10/12/2019</t>
  </si>
  <si>
    <t>Bồi thươờng: 1.050.000</t>
  </si>
  <si>
    <t>CV 136/CNVPĐKĐĐ17.01.2020; CV 23/15.02.2020 Trại giam Bình Điền; BBXM 24/02/2020</t>
  </si>
  <si>
    <t>05/28.02.2020</t>
  </si>
  <si>
    <t>Nguyễn Đức Hoàng
(Bủng)</t>
  </si>
  <si>
    <t>Thôn 5, xã Thủy Phù, thị xã hương Thủy, tỉnh TTH</t>
  </si>
  <si>
    <t>20/2018/HSST 12/6/2018 TAND tỉnh TTH</t>
  </si>
  <si>
    <t>08/QĐ-CTHADS 17/10/2018</t>
  </si>
  <si>
    <t>Khấu trừ thu nhập: 500/tháng
(12th x 500= 6.000)</t>
  </si>
  <si>
    <t>04/26.02.2020</t>
  </si>
  <si>
    <t>Phạt bổ sung: 8.990</t>
  </si>
  <si>
    <t>06/12.3.2020</t>
  </si>
  <si>
    <t>03/04.11.2019</t>
  </si>
  <si>
    <t xml:space="preserve"> 03B/14.11.2019</t>
  </si>
  <si>
    <t>05/16.3.2020</t>
  </si>
  <si>
    <t>Lương Thị Thanh Thủy</t>
  </si>
  <si>
    <t>64 Đào Duy Từ, P. Phú Hòa, tp. Huế</t>
  </si>
  <si>
    <t>796/ 15.01.2020</t>
  </si>
  <si>
    <t>BT: 289.289 + tiền lãi tương ứng</t>
  </si>
  <si>
    <t>25/02/2020</t>
  </si>
  <si>
    <t>14/27.02.2020</t>
  </si>
  <si>
    <t>253 Trần Huy Liệu, P Phú Hòa, tp Huế</t>
  </si>
  <si>
    <t>157/2019/QĐST-DS 21.8.2019 của TAND TP Huế</t>
  </si>
  <si>
    <t>792/15.01.2020</t>
  </si>
  <si>
    <t xml:space="preserve">Trả nợ: 153.440 + tiền lãi phát sinh </t>
  </si>
  <si>
    <t>25.02.2020</t>
  </si>
  <si>
    <t>15/27.02.2020</t>
  </si>
  <si>
    <t>90/10.10.2019</t>
  </si>
  <si>
    <t>AP DSST: 3.836</t>
  </si>
  <si>
    <t>16/27.02.2020</t>
  </si>
  <si>
    <t>Trần Quốc Bảo</t>
  </si>
  <si>
    <t>Kiệt 4 đường Thanh Tịnh, KV 3, P. Vỹ Dạ, tp Huế</t>
  </si>
  <si>
    <t>36/2017/HSST 27.11.2017 của TAND Phú Vang</t>
  </si>
  <si>
    <t>885/04.4.2018</t>
  </si>
  <si>
    <t>24.02.2020</t>
  </si>
  <si>
    <t>17/28.02.2020</t>
  </si>
  <si>
    <t>Nguyễn Văn Dương</t>
  </si>
  <si>
    <t>Tổ 01, KV1, phường An Tây, tp Huế</t>
  </si>
  <si>
    <t>60/2019/HSST 26.9.2019 của TAND TX Hương Thủy</t>
  </si>
  <si>
    <t>614/23.12.2019</t>
  </si>
  <si>
    <t>Tiền phạt: 25.000</t>
  </si>
  <si>
    <t>28.02.2020</t>
  </si>
  <si>
    <t>18/28.02.2020</t>
  </si>
  <si>
    <t>Lê Văn Bảo Quốc</t>
  </si>
  <si>
    <t>Tổ 02, KV1, phường An Tây, tp Huế</t>
  </si>
  <si>
    <t>204/2019/QĐST-DS 09.10.2019 của TAND TP Huế</t>
  </si>
  <si>
    <t>737/08.01.2020</t>
  </si>
  <si>
    <t>Trả nợ: 66.027 + tiền lãi</t>
  </si>
  <si>
    <t>19/28.02.2020</t>
  </si>
  <si>
    <t>Châu Viết Tiệp</t>
  </si>
  <si>
    <t>Tổ 03, KV2, phường An Tây, tp Huế</t>
  </si>
  <si>
    <t>21A/2019/DSST 01.9.2019 của TAND TP. Huế</t>
  </si>
  <si>
    <t>276/13.11.2019</t>
  </si>
  <si>
    <t>AP DSST: 1.346</t>
  </si>
  <si>
    <t>20/28.02.2020</t>
  </si>
  <si>
    <t>Lê Quang Minh</t>
  </si>
  <si>
    <t>290/2018/QĐST-DS 27.9.2018 của TAND TP huế</t>
  </si>
  <si>
    <t>240/05.11.2018</t>
  </si>
  <si>
    <t>AP DSST: 3.125</t>
  </si>
  <si>
    <t>04.3.2020</t>
  </si>
  <si>
    <t>21/04.3.2020</t>
  </si>
  <si>
    <t>01/326 Lê Duẩn, phường Phú Thuận, tp Huế</t>
  </si>
  <si>
    <t>862/07.02.2020</t>
  </si>
  <si>
    <t>03.3.2020</t>
  </si>
  <si>
    <t>22/04.3.2020</t>
  </si>
  <si>
    <t>01/2019/QĐST-LĐ 21.8.2019 của TAND TX Hương Thủy; QĐ SĐBS số 04/09.9.2019 TAND TX Hương Thủy</t>
  </si>
  <si>
    <t>Số 310 Lê Duẩn, phường Phú Thuận, thành phố Huế</t>
  </si>
  <si>
    <t>Nguyễn Văn Qúy (Lỳ)</t>
  </si>
  <si>
    <t>285/2019/HSST 05.12.2019 TAND tp Huế</t>
  </si>
  <si>
    <t>Bùi Sỹ Tú</t>
  </si>
  <si>
    <t>Thôn Phước Phú, xã Phong Hòa, huyện Phong Điền, tỉnh Thừa Thiên Huế</t>
  </si>
  <si>
    <t>Bản án số 192/2018/HSST ngày 11/6/2018 cuả TAND Thành phố Hồ Chí Minh</t>
  </si>
  <si>
    <t>Quyết định THA số 75/QĐ-CCTHADS ngày 16/12/2019 cuả Chi cục THADS Phong Điền</t>
  </si>
  <si>
    <t>12.3.2020</t>
  </si>
  <si>
    <t>Án phí HSST: 200, Án phí DSST: 10.475</t>
  </si>
  <si>
    <t>05/12.3.2020</t>
  </si>
  <si>
    <t>06/20.3.2020</t>
  </si>
  <si>
    <t>23/02.03.2020</t>
  </si>
  <si>
    <t>96/23.10.08</t>
  </si>
  <si>
    <t>24/02.3.2020</t>
  </si>
  <si>
    <t>Cái Luyện</t>
  </si>
  <si>
    <t>Thôn Hòa Mậu, xã Lộc Trì, huyện Phú Lộc, tỉnh Thừa Thiên Huế.</t>
  </si>
  <si>
    <t>46/2016/QĐST-HNGĐ ngày 23/6/2016 TAND huyện Phú Lộc</t>
  </si>
  <si>
    <t>189/QĐ-CCTHADS ngày 06/02/2020</t>
  </si>
  <si>
    <t>cấp dưỡng nuôi con 2000 (kể từ 7/2016 đến 9/2020)</t>
  </si>
  <si>
    <t>06/QĐ-CCTHADS ngày 17/3/2020</t>
  </si>
  <si>
    <t>10/16.3.2020</t>
  </si>
  <si>
    <t>Nguyễn Thị Thanh Hoa</t>
  </si>
  <si>
    <t>9B Ngô Thời Nhậm, p. Thuận Hòa, TP Huế, tỉnh TTH</t>
  </si>
  <si>
    <t>305/2019/HSPT/23.10.2019 TAND Cấp cao tại Đn; 31/2019/HSST/24.7.2019/TAND tỉnh</t>
  </si>
  <si>
    <t>58/02.12.2019</t>
  </si>
  <si>
    <t>AP HSST: 200; AP DSST: 115.256</t>
  </si>
  <si>
    <t>CV 1334/11.12.2019 của BHXH; CV 482/10.3.2020 CN VPĐKDĐ TP Huế; CV 34/18.3.2020 Trại giam Bình Điền; BBXM 24/3/2020</t>
  </si>
  <si>
    <t>07/26.3.2020</t>
  </si>
  <si>
    <t>AP: 200.000đ
NP: 5.000.000đ</t>
  </si>
  <si>
    <t>08/QĐ-CCTHA
25/8/2017</t>
  </si>
  <si>
    <t>01/20.3.2020
(ĐÌnh chỉ)</t>
  </si>
  <si>
    <t>Công ty TNHH MTV TM&amp;XD Hưng Kiệt</t>
  </si>
  <si>
    <t>Xã Phú Lương, huyện Phú Vang, TT.Huế</t>
  </si>
  <si>
    <t xml:space="preserve">01/2017/QĐST-KDTM ngày 05/9/2017 TAND huyện Phú Vang </t>
  </si>
  <si>
    <t>149/QĐ-CCTHADS ngày 19/4/2018</t>
  </si>
  <si>
    <t>23.3.2020</t>
  </si>
  <si>
    <t>Kế Sung, Phú Diên, Phú Vang</t>
  </si>
  <si>
    <t>28/2019/HSST ngày 11.7.2019 TAND tỉnh TT-Huế</t>
  </si>
  <si>
    <t>18.3.2020</t>
  </si>
  <si>
    <t>Trả nợ: 56.918</t>
  </si>
  <si>
    <t>05/30.3.2020</t>
  </si>
  <si>
    <t>184/QD-CCTHADS ngày 07.01.2020</t>
  </si>
  <si>
    <t>Án phí: 12.207</t>
  </si>
  <si>
    <t>06/01.4.2020</t>
  </si>
  <si>
    <t>185/QD-CCTHADS ngày 07.01.2020</t>
  </si>
  <si>
    <t>Bồi thường: 133.771</t>
  </si>
  <si>
    <t>07/01.4.2020</t>
  </si>
  <si>
    <t>33/2018/HSST/11.9.2018 TAND tỉnh TTH; 272/2018/HSPT/19/11/2018 TAND Cấp cao tại ĐN</t>
  </si>
  <si>
    <t>54/17.2.2018</t>
  </si>
  <si>
    <t>AP DSST: 116.142</t>
  </si>
  <si>
    <t>407/4 Chi Lăng, p. Phú Hậu, TP Huế, tỉnh TTH; 149 Nguyễn Trãi, p. Thuận Hòa, Huế</t>
  </si>
  <si>
    <t>CV 38/18.3.2020 TG Bình Điền; BBXM: 30,31/3/2020</t>
  </si>
  <si>
    <t>08/01.4.2020</t>
  </si>
  <si>
    <t>Phạm Trần Thị Mơ</t>
  </si>
  <si>
    <t>Sôố nhà 67, đường Kim Phụng, TDP 7, p. Hương Văn, H. Trà, Huế</t>
  </si>
  <si>
    <t>36/2019/QĐST-HNGĐ 04/7/2019 TAND TX Htra</t>
  </si>
  <si>
    <t>31/QĐ-CCTHADS 
22/10/2019</t>
  </si>
  <si>
    <t>Cấp dưỡng: 1.000/tháng từ 7/2019- 9/2020</t>
  </si>
  <si>
    <t>CV195/CAP/
10.12.2019</t>
  </si>
  <si>
    <t>14/23.3.2020</t>
  </si>
  <si>
    <t>Lê Ngọc Duy Thanh</t>
  </si>
  <si>
    <t>18 Nguyễn Hiền, phường Tứ Hạ, thị xã Hương Trà, tỉnh Thừa Thiên Huế</t>
  </si>
  <si>
    <t>98/QĐ-CCTHADS 
23/12/2019</t>
  </si>
  <si>
    <t>Án phí: 12,250</t>
  </si>
  <si>
    <t>07/QĐ-CCTHADS
10/01/2020</t>
  </si>
  <si>
    <t>21/2019/HS-PT
ngày 07/01/2019
TAND cấp cao tại Đà Nẵng; 39/2018/HSST 07.11.2018 TAND tỉnh TTH</t>
  </si>
  <si>
    <t>Đinh Xuân 
Năm</t>
  </si>
  <si>
    <t>Tổ 2, KV1, P An 
Tây, tp Huế</t>
  </si>
  <si>
    <t>07/2019/HSPT 
18.01.2019 
T.T.Huế</t>
  </si>
  <si>
    <t>728/26.3.2019</t>
  </si>
  <si>
    <t>AP HSST: 200 AP HSPT: 200</t>
  </si>
  <si>
    <t>10.3.2020</t>
  </si>
  <si>
    <t>23/10.3.2020</t>
  </si>
  <si>
    <t>276/2019/HSST 
27.11.2019 
TP Huế</t>
  </si>
  <si>
    <t>839/05.02.2020</t>
  </si>
  <si>
    <t>AP HSST: 200 AP DSST: 300</t>
  </si>
  <si>
    <t>24/10.3.2020</t>
  </si>
  <si>
    <t>Dương Văn
 Ngọ</t>
  </si>
  <si>
    <t>Tổ 1, KV1, P An 
Tây, tp Huế</t>
  </si>
  <si>
    <t>83/2018/HSST 
28.5.2018 
huyện Phú Vang</t>
  </si>
  <si>
    <t>1332/13.7.2018</t>
  </si>
  <si>
    <t>25/10.3.2020</t>
  </si>
  <si>
    <t>Hà Văn Thân</t>
  </si>
  <si>
    <t>8/1 Nguyễn Sinh Cung, p Vỹ Dạ, TP Huế</t>
  </si>
  <si>
    <t>186/2019/HSST 10.9.2019                 TP Huế</t>
  </si>
  <si>
    <t xml:space="preserve"> 202/04.11.2019</t>
  </si>
  <si>
    <t>AP HSST: 200 AP DSST: 2.750</t>
  </si>
  <si>
    <t>06.3.2020</t>
  </si>
  <si>
    <t>26/10.3.2020</t>
  </si>
  <si>
    <t>Võ Thị Hoài Phương</t>
  </si>
  <si>
    <t>01 Trần Hưng Đạo, p Phú Hòa, tp Huế</t>
  </si>
  <si>
    <t>51/2019/DSST 
26.11.2019                TP Huế</t>
  </si>
  <si>
    <t>731/03.01.2020</t>
  </si>
  <si>
    <t>AP DSST: 112.150</t>
  </si>
  <si>
    <t>11.3.2020</t>
  </si>
  <si>
    <t>27/16.3.2020</t>
  </si>
  <si>
    <t>Trần Hoàng Vũ</t>
  </si>
  <si>
    <t>121 Trần Hưng Đạo, p Phú Hòa, tp Huế</t>
  </si>
  <si>
    <t>177/2019/HSST 
03.9.2019                 TP Huế</t>
  </si>
  <si>
    <t>215/04.11.2019</t>
  </si>
  <si>
    <t>28/20.3.2020</t>
  </si>
  <si>
    <t>Huỳnh Thị Cúc</t>
  </si>
  <si>
    <t>166 Nguyễn Chí Thanh, p Phú Hậu, tp Huế</t>
  </si>
  <si>
    <t>43/2019/DSST 
11.11.2019                 TP Huế</t>
  </si>
  <si>
    <t>893/18.02.2020</t>
  </si>
  <si>
    <t>Trả nợ: 100.031</t>
  </si>
  <si>
    <t>17.3.2020</t>
  </si>
  <si>
    <t>29/20.3.2020</t>
  </si>
  <si>
    <t>668/03.01.2020</t>
  </si>
  <si>
    <t>AP DSST: 5.001</t>
  </si>
  <si>
    <t>30/20.3.2020</t>
  </si>
  <si>
    <t>151 Nguyễn Chí Thanh, p Phú Hậu, tp Huế</t>
  </si>
  <si>
    <t>29/2018/DSST 
13.11.2018                TP Huế</t>
  </si>
  <si>
    <t>23/01.10.2019</t>
  </si>
  <si>
    <t>AP DSST: 15.000</t>
  </si>
  <si>
    <t>Phạm Thị Thúy và Nguyễn Văn Hùng</t>
  </si>
  <si>
    <t>19/2019/DSST 
23.8.2019                 TP Huế</t>
  </si>
  <si>
    <t>280/13.11.2019</t>
  </si>
  <si>
    <t>AP DSST: 28.064</t>
  </si>
  <si>
    <t>31/20.3.2020</t>
  </si>
  <si>
    <t>32/20.3.2020</t>
  </si>
  <si>
    <t>Phạm Thị Thúy</t>
  </si>
  <si>
    <t>2A/151 Nguyễn Chí Thanh, p Phú Hậu, tp Huế</t>
  </si>
  <si>
    <t>23/2019/DSST 
25.9.2019                 TP Huế</t>
  </si>
  <si>
    <t>274/13.11.2019</t>
  </si>
  <si>
    <t>AP DSST: 13.500</t>
  </si>
  <si>
    <t>33/20.3.2020</t>
  </si>
  <si>
    <t>12/2019/DSST 
25.7.2019                 TP Huế</t>
  </si>
  <si>
    <t>102/11.10.2019</t>
  </si>
  <si>
    <t>AP DSST: 24.000</t>
  </si>
  <si>
    <t>34/20.3.2020</t>
  </si>
  <si>
    <t>Nguyễn Đại Thịnh</t>
  </si>
  <si>
    <t>164 Nguyễn Chí Thanh, p Phú Hậu, tp Huế</t>
  </si>
  <si>
    <t>139/2019/HSST 
02.7.2019                 TP Huế</t>
  </si>
  <si>
    <t>54/02.10.2019</t>
  </si>
  <si>
    <t>AP HSST: 200 AP DSST: 320</t>
  </si>
  <si>
    <t>35/27.3.2020</t>
  </si>
  <si>
    <t>Lê Văn Suy</t>
  </si>
  <si>
    <t>Tổ 10. KV 5, P An Tây, TP Huế</t>
  </si>
  <si>
    <t>20/2018/HSST 
20.6.2018                 huyện Đắk Mil</t>
  </si>
  <si>
    <t>1505/22.8.2018</t>
  </si>
  <si>
    <t>AP HSST: 200 AP DSST: 3.588</t>
  </si>
  <si>
    <t>36/27.3.2020</t>
  </si>
  <si>
    <t>Đoàn Thị Phương Lệ</t>
  </si>
  <si>
    <t>27/63 Điện Biên Phủ, p Trường An, tp Huế;
Hiện tại: 15 Thanh Hải, p. Thủy Xuân, TP. Huế</t>
  </si>
  <si>
    <t>117/2019/HSST 13.6.2019                 TP Huế</t>
  </si>
  <si>
    <t>34/02.10.2019</t>
  </si>
  <si>
    <t>24.3.2020</t>
  </si>
  <si>
    <t>37/27.3.2020</t>
  </si>
  <si>
    <t xml:space="preserve">Lê Quang Minh, Lê Quang linh, Võ Văn Mừng, Nguyễn Đắc Thanh Hiếu, </t>
  </si>
  <si>
    <t>57 An Ninh, H.Long, 57 An Ninh, H.Long, 78 An Ninh, H.Long, 27 An Ninh, H.Long.</t>
  </si>
  <si>
    <t>198/2019/HSPT 30.11.2019      T.T.Huế 189/2019/HSST 12.9.2019                 TP Huế</t>
  </si>
  <si>
    <t>612/23.12.2019</t>
  </si>
  <si>
    <t>Minh, Linh, Hiếu liên đới BT theo phần mỗi người: 31.896
Mừng: 9.299</t>
  </si>
  <si>
    <t>26.3.2020</t>
  </si>
  <si>
    <t>38/27.3.2020</t>
  </si>
  <si>
    <t>Đoàn Sơn và Trần Thị Kim Anh</t>
  </si>
  <si>
    <t>Tổ 12, KV3, p Thuy Xuân, TP Huế (nay là tổ 9, số 8/24 Vũ Ngọc Phan, P thủy Xuân, TP Huế</t>
  </si>
  <si>
    <t>40/2018/QĐST-KDTM 12.7.2018   TP Huế</t>
  </si>
  <si>
    <t>05/02.10.2018</t>
  </si>
  <si>
    <t>AP KDTMST: 44.949</t>
  </si>
  <si>
    <t>25.3.2020</t>
  </si>
  <si>
    <t>39/27.3.2020</t>
  </si>
  <si>
    <t>Hồ Thị Vui</t>
  </si>
  <si>
    <t>Tổ 14, KV 4, P Thủy Xuân, TP Huế</t>
  </si>
  <si>
    <t>53/2019/HSST 28.3.2019                 TP Huế</t>
  </si>
  <si>
    <t>985/08.5.2019</t>
  </si>
  <si>
    <t>40/27.3.2020</t>
  </si>
  <si>
    <t>Lê Đắc Gắn</t>
  </si>
  <si>
    <t>06 Đặng Thái Thân, phường Thuận Thành, tp Huế</t>
  </si>
  <si>
    <t>26/2017/DSST 29.9.2017                  TP Huế</t>
  </si>
  <si>
    <t>700/03.01.2020</t>
  </si>
  <si>
    <t>AP DSST: 877</t>
  </si>
  <si>
    <t>27.3.2020</t>
  </si>
  <si>
    <t>41/27.3.2020</t>
  </si>
  <si>
    <t>Đinh Thị Hằng</t>
  </si>
  <si>
    <t>02 Đoàn Thị Điểm, p Thuận Thành, TP Huế</t>
  </si>
  <si>
    <t>21/2019/DSST 06.9.2019                  TP Huế</t>
  </si>
  <si>
    <t>247/12.11.2019</t>
  </si>
  <si>
    <t>AP DSST: 2.541</t>
  </si>
  <si>
    <t>42/27.3.2020</t>
  </si>
  <si>
    <t>Nguyễn Đắc Thanh Hiếu</t>
  </si>
  <si>
    <t>27 đường An Ninh, P Hương Long, TP Huế</t>
  </si>
  <si>
    <t>198/2019/HSPT 30.11.2019                 TP Huế</t>
  </si>
  <si>
    <t>689/03.01.2020</t>
  </si>
  <si>
    <t>AP HSST: 200
AP DSST: 1.595</t>
  </si>
  <si>
    <t>43/27.3.2020</t>
  </si>
  <si>
    <t>25/09.3.2020</t>
  </si>
  <si>
    <t>27/17.3.2020</t>
  </si>
  <si>
    <t>Thôn Thủ Lễ 2, xã quảng Phước, huyện Qiền, tỉnh TTH</t>
  </si>
  <si>
    <t>36/2015/DSPT ngày 30/9/2015 TAND tỉnh TTH; 21/2015/DSST ngày 23/7/2015 TAND huyện QĐ</t>
  </si>
  <si>
    <t>38/02.12.2015</t>
  </si>
  <si>
    <t>Trả nợ: 350.000</t>
  </si>
  <si>
    <t>01/24.10.2019</t>
  </si>
  <si>
    <t xml:space="preserve"> Chi Cục THADS huyện Quảng Điền: 24 Quyết định chưa có điều kiện thi hành)</t>
  </si>
  <si>
    <t>Thôn 6, xã Điền Hòa, huyện Phong Điền, tỉnh Thừa Thiên Huế</t>
  </si>
  <si>
    <t>Quyết định  số 195/HSST ngày 23/11/2017 cuả TAND huyện Bình Chánh, thành phố Hồ Chí Minh</t>
  </si>
  <si>
    <t>Quyết định THA số 67/QĐ-CCTHADS ngày 06/02/2018 cuả Chi cục THADS Phong Điền</t>
  </si>
  <si>
    <t>21.4.2020</t>
  </si>
  <si>
    <t>Phạt 20.000</t>
  </si>
  <si>
    <t>06/21.04.2020</t>
  </si>
  <si>
    <t>Nguyễn Thị Băng Tâm</t>
  </si>
  <si>
    <t xml:space="preserve">44/2019/HSST ngày 24/9/2019 TAND tỉnh TT-Huế </t>
  </si>
  <si>
    <t>207/QĐ-CCTHADS ngày 09/3/2020</t>
  </si>
  <si>
    <t>07.4.2020</t>
  </si>
  <si>
    <t>Huỳnh Thị Hường</t>
  </si>
  <si>
    <t>Hải Thành, Thuận An, Phú Vang</t>
  </si>
  <si>
    <t>40/2018/HSST ngày 04.10.2018 TAND Phú Vang</t>
  </si>
  <si>
    <t>272/QĐ-CCTHADS ngày 12.8.2019</t>
  </si>
  <si>
    <t>20.4.2020</t>
  </si>
  <si>
    <t>Ngô Thị Thùy Trang</t>
  </si>
  <si>
    <t>An Hải, Thuận An, Phú Vang</t>
  </si>
  <si>
    <t>273/QĐ-CCTHADS ngày 12.8.2019</t>
  </si>
  <si>
    <t>Lê Thị Tuyết</t>
  </si>
  <si>
    <t>281/QĐ-CCTHADS ngày 12.8.2019</t>
  </si>
  <si>
    <t>Đỗ Thị Vít</t>
  </si>
  <si>
    <t>279/QĐ-CCTHADS ngày 12.8.2019</t>
  </si>
  <si>
    <t>thôn Xuân Anh, Xã Phú Thuận, huyện Phú Vang, TT.Huế</t>
  </si>
  <si>
    <t>Án phí: 101.738</t>
  </si>
  <si>
    <t>08/15.4.2020</t>
  </si>
  <si>
    <t>Án phí: 200; Tiền phạt: 50.000</t>
  </si>
  <si>
    <t>09/21.4.2020</t>
  </si>
  <si>
    <t>Án phí: 200; Tiền phạt: 30.000</t>
  </si>
  <si>
    <t>10/21.4.2020</t>
  </si>
  <si>
    <t>Án phí: 200; Tiền phạt: 35.000</t>
  </si>
  <si>
    <t>11/21.4.2020</t>
  </si>
  <si>
    <t>Án phí: 200; Tiền phạt: 20.000</t>
  </si>
  <si>
    <t>12/21.4.2020</t>
  </si>
  <si>
    <t>4/4/5 Kiệt 35 Phạm Thị Liên, p. Kim Long, tp. Huế, tỉnh TTH</t>
  </si>
  <si>
    <t>35/2018/HSST/27.9.2018 TAND tỉnh TTH; 19/2019/HSPT ngày 07/01/2019 TAND Cấp cao tại Đà Nẵng</t>
  </si>
  <si>
    <t>96/26.3.2019</t>
  </si>
  <si>
    <t>AP DSST: 51.633</t>
  </si>
  <si>
    <t>BBXM: 28/04/2020; CV số 58/25.4.2020 TGBĐ</t>
  </si>
  <si>
    <t>09/06.5.2020</t>
  </si>
  <si>
    <t>thôn Thủy Tụ, xã Lộc Tiến, huyện Phú Lộc, tỉnh TT-Huế.</t>
  </si>
  <si>
    <t>50/2019/HSST ngày 19/11/2019</t>
  </si>
  <si>
    <t>164/QĐ-CCTHADS ngày 02/01/2020</t>
  </si>
  <si>
    <t>Án phí: 200     Phạt 7.500</t>
  </si>
  <si>
    <t>07/QĐ-CCTHADS ngày 28/4/2020</t>
  </si>
  <si>
    <t>Nguyễn Ngọc Nam</t>
  </si>
  <si>
    <t>Phan Thị Hà</t>
  </si>
  <si>
    <t>Thôn Liễu Cốc Hạ, xã Hương Toàn, thị xã Hương Trà, tỉnh Thừa Thiên Huế</t>
  </si>
  <si>
    <t>12/2019/QĐST-DS
ngày 03/9/2019
TAND thị xã Hương Trà, tỉnh Thừa Thiên Huế</t>
  </si>
  <si>
    <t>56/QĐ-CCTHADS 
12/11/2019</t>
  </si>
  <si>
    <t>Trả tiền: 4.600</t>
  </si>
  <si>
    <t>55/QĐ-CCTHADS 
12/11/2019</t>
  </si>
  <si>
    <t>Án phí: 150</t>
  </si>
  <si>
    <t>Nguyễn Hữu Phúc - Trần Thị Kim Anh</t>
  </si>
  <si>
    <t>Thôn An Thuận, xã Hương Toàn, thị xã Hương Trà, tỉnh Thừa Thiên Huế</t>
  </si>
  <si>
    <t>30A/2019/DS-ST
ngày 16/10/2019
TAND thành phố Huế, tỉnh Thừa Thiên Huế</t>
  </si>
  <si>
    <t>176/QĐ-CCTHADS 
04/02/2020</t>
  </si>
  <si>
    <t>Án phí: 27.981</t>
  </si>
  <si>
    <t>28.4.2020</t>
  </si>
  <si>
    <t>16/29.4.2020</t>
  </si>
  <si>
    <t>17.4.2020</t>
  </si>
  <si>
    <t>18/29.4.2020</t>
  </si>
  <si>
    <t>Nguyễn Thị Thanh Hương</t>
  </si>
  <si>
    <t>Đội 2, thôn Lại Bằng, phường Hương Vân, thị xã Hương Trà, tỉnh Thừa Thiên Huế</t>
  </si>
  <si>
    <t>30/2019/HSST
ngày 17/7/2019
TAND tỉnh Thừa Thiên Huế</t>
  </si>
  <si>
    <t>62/QĐ-CCTHADS 
21/11/2019</t>
  </si>
  <si>
    <t>Án phí: 26.880</t>
  </si>
  <si>
    <t>19/05.5.2020</t>
  </si>
  <si>
    <t>Tôn Thất Minh Trung
(Curi)</t>
  </si>
  <si>
    <t>HKTT: 03/10 Võ Thị Sáu, p. Phú Hội, TP Huế; Tạm trú: P104, số nhà 06/198 Phan Chu Trinh, p. Phước Vĩnh, TP Huế</t>
  </si>
  <si>
    <t>48/2019/HSST 22/10/2019 TAND tỉnh TTH; QĐ 02/2019 HSPT-QĐ 06/12/2019 TAND Cấp cao tại ĐN</t>
  </si>
  <si>
    <t>146/11.02.2020</t>
  </si>
  <si>
    <t>AP HSST: 200; Phạt bổ sung: 15.000</t>
  </si>
  <si>
    <t>BBXM: 24/2/2020; 31/3/2010; 12/5/2020; CV 01/31/3/2020 TGNA</t>
  </si>
  <si>
    <t>10/15.5.2020</t>
  </si>
  <si>
    <t>Hoàng Thị Huệ</t>
  </si>
  <si>
    <t>Thôn Hải Thành, xã Phong Hải, huyện Phong Điền, tỉnh Thừa Thiên Huế</t>
  </si>
  <si>
    <t>Quyết định  số 19/2019/DSST ngày 25/10/2019 cuả TAND huyện Phong Điền, tỉnh Thừa Thiên Huế</t>
  </si>
  <si>
    <t>Quyết định THA số 15/QĐ-CCTHADS ngày 17/12/2019 cuả Chi cục THADS Phong Điền</t>
  </si>
  <si>
    <t>05.5.2020</t>
  </si>
  <si>
    <t>Quyết định THA số 63/QĐ-CCTHADS ngày 12/12/2019 cuả Chi cục THADS Phong Điền</t>
  </si>
  <si>
    <t>Trả nợ  174.000 và tiền lãi</t>
  </si>
  <si>
    <t>07/ 07.5.2020</t>
  </si>
  <si>
    <t>Án phí DSST: 8.700</t>
  </si>
  <si>
    <t>08/ 07.5.2020</t>
  </si>
  <si>
    <t>Công ty CP Xây dựng Tuấn Linh</t>
  </si>
  <si>
    <t>Thị trấn Phong Điền, huyện Phong Điền, tỉnh Thừa Thiên Huế</t>
  </si>
  <si>
    <t>QĐ 07/2014/QĐST-KDTM ngày 30/9/2014 TAND huyện Phong Điền</t>
  </si>
  <si>
    <t>06/13.11.2014</t>
  </si>
  <si>
    <t>Trả nợ: 40.226</t>
  </si>
  <si>
    <t>09/14.5.2020</t>
  </si>
  <si>
    <t>08/15.5.2020
(tiếp tục)</t>
  </si>
  <si>
    <t>09/15.5.2020</t>
  </si>
  <si>
    <t>209/2019/HSST 11.10.2019               TP Huế</t>
  </si>
  <si>
    <t>767/13.01.2020</t>
  </si>
  <si>
    <t>Bồi thường: 16.000</t>
  </si>
  <si>
    <t>492/09.12.2019</t>
  </si>
  <si>
    <t>Bồi thường: 26.000</t>
  </si>
  <si>
    <t>AP HSST: 200
AP DSST: 2.100</t>
  </si>
  <si>
    <t>Tổ 14, KV5, phường An Đông, tp Huế</t>
  </si>
  <si>
    <t>86/2019/HSST 21.11.2019         Hương Thủy</t>
  </si>
  <si>
    <t>795/15.01.2020</t>
  </si>
  <si>
    <t>APHSST: 200</t>
  </si>
  <si>
    <t>12 Kiệt 115 Tôn Quang Phiệt, p An Đông, TP Huế</t>
  </si>
  <si>
    <t>194//2019/HSPT   28.11.2019      T.T.Huế</t>
  </si>
  <si>
    <t>835/05.02.2020</t>
  </si>
  <si>
    <t>Công ty TNHH truyền thông An Hiếu</t>
  </si>
  <si>
    <t>6/20 Nguyễn Công Trứ, phường Phú Hội, tp Huế</t>
  </si>
  <si>
    <t>97/2019/QĐST-KDTM 21.10.2019 TP Huế</t>
  </si>
  <si>
    <t>760/21.10.2019</t>
  </si>
  <si>
    <t>AP KDTMST: 1.500</t>
  </si>
  <si>
    <t>Công ty TNHH Hoàng Việt</t>
  </si>
  <si>
    <t>903/24.02.2020</t>
  </si>
  <si>
    <t>AP: 11.284</t>
  </si>
  <si>
    <t>Công ty TNHH TMTV Xây dựng Thủy Quân</t>
  </si>
  <si>
    <t>09, đường số 04, khu An Cựu City, phường An Đông, tp Huế</t>
  </si>
  <si>
    <t>40/2017/QĐST-KDTM  08.11.2017  TP Huế</t>
  </si>
  <si>
    <t>79/09.10.2019</t>
  </si>
  <si>
    <t>Công ty TNHH MTV Thiện Thảo</t>
  </si>
  <si>
    <t>30 Nguyễn Tri Phương, tp Huế</t>
  </si>
  <si>
    <t>53/2018/QĐST-KDTM 14.9.2018 TP Huế</t>
  </si>
  <si>
    <t>696/06.3.2019</t>
  </si>
  <si>
    <t>Võ Khánh Nhật</t>
  </si>
  <si>
    <t>13/254 Bùi Thị Xuân, phường Đúc, tp Huế</t>
  </si>
  <si>
    <t>166/2019/QĐ-DSST  28.8.2019                 TP Huế</t>
  </si>
  <si>
    <t>141/15.10.2019</t>
  </si>
  <si>
    <t>AP DSST: 2.750</t>
  </si>
  <si>
    <t>79 Lê Minh, phường An Đông, tp Huế</t>
  </si>
  <si>
    <t>263/2017/HSPT 29.9.2017         T.T.Huế</t>
  </si>
  <si>
    <t>953/10.3.2020</t>
  </si>
  <si>
    <t>BT: 875.571</t>
  </si>
  <si>
    <t>952/10.3.2020</t>
  </si>
  <si>
    <t>BT: 426.247</t>
  </si>
  <si>
    <t>954/10.3.2020</t>
  </si>
  <si>
    <t>BT: 131.611</t>
  </si>
  <si>
    <t>44/15.4.2020</t>
  </si>
  <si>
    <t>45/15.4.2020</t>
  </si>
  <si>
    <t>46/15.4.2020</t>
  </si>
  <si>
    <t>47/15.4.2020</t>
  </si>
  <si>
    <t>48/15.4.2020</t>
  </si>
  <si>
    <t>49/16.4.2020</t>
  </si>
  <si>
    <t>50/16.4.2020</t>
  </si>
  <si>
    <t>51/21.04.2020</t>
  </si>
  <si>
    <t>52/05.5.2020</t>
  </si>
  <si>
    <t>53/12.5.2020</t>
  </si>
  <si>
    <t>54/14.5.2020</t>
  </si>
  <si>
    <t>55/14.5.2020</t>
  </si>
  <si>
    <t>56/14.5.2020</t>
  </si>
  <si>
    <t>Lô A5, Khu tái định cư Đông Nam Thủy An, phường An Đông,thành phố Huế</t>
  </si>
  <si>
    <t>829/03.02.2020</t>
  </si>
  <si>
    <t>187 Trần Phú, phường Phước Vĩnh, tp Huế</t>
  </si>
  <si>
    <t>23/2019/KDTM-ST 21.10.2019               TP Biên Hòa, tỉnh Đồng Nai</t>
  </si>
  <si>
    <t>Trả nợ: 1.949.920
+ tiền lãi</t>
  </si>
  <si>
    <t>Trả nợ: 71.147.692
+ tiền lãi</t>
  </si>
  <si>
    <t>Công ty CP Tư vấn DV Nhà đất Huế</t>
  </si>
  <si>
    <t>20/2019/KDTM-ST  29.11.2019                TP Huế</t>
  </si>
  <si>
    <t>933/05.3.2020</t>
  </si>
  <si>
    <t>AP KDTMST: 14.945</t>
  </si>
  <si>
    <t>310 Lê Duẫn, TP Huế</t>
  </si>
  <si>
    <t>290/2018/QĐST-DS 27.9.2018                  TP Huế</t>
  </si>
  <si>
    <t>1112/15.4.2020</t>
  </si>
  <si>
    <t>Huỳnh Văn 
Nguyên</t>
  </si>
  <si>
    <t>11/127 Đặng Huy Trứ, phước Vĩnh, tp Huế</t>
  </si>
  <si>
    <t>23/2020/HSST     19.2.2020                  TP Huế</t>
  </si>
  <si>
    <t>1145/22.4.2020</t>
  </si>
  <si>
    <t>AP HSST: 200
AP DSST: 731</t>
  </si>
  <si>
    <t>Phan Cảnh Đức</t>
  </si>
  <si>
    <t>63 Thanh Lam Bồ, Tây Lộc, tp Huế</t>
  </si>
  <si>
    <t>16/2019/HNGĐ-ST   31.7.2019                 TPHuế</t>
  </si>
  <si>
    <t>1018/18.3.2020</t>
  </si>
  <si>
    <t>Nguyễn Thiên Huy</t>
  </si>
  <si>
    <t>Đỗ Hoàng Vũ</t>
  </si>
  <si>
    <t>02 Tống Duy Tân, thuận thành, tp huế</t>
  </si>
  <si>
    <t>68/2019/HSST  29.11.2018           Hương Thủy</t>
  </si>
  <si>
    <t>764/08.01.2020</t>
  </si>
  <si>
    <t>Nga</t>
  </si>
  <si>
    <t>Trương Ngọc Viễn</t>
  </si>
  <si>
    <t>12/01 Nguyễn Phúc Nguyên, Kim Long, Huế</t>
  </si>
  <si>
    <t>79/2016/QĐ-DSST        27.6.2016                  TP Huế</t>
  </si>
  <si>
    <t>283/04.11.2016</t>
  </si>
  <si>
    <t>Trả nợ: 12.100</t>
  </si>
  <si>
    <t>5/115 Ngô Đức Kế, P Thuận Lộc, tp Huế</t>
  </si>
  <si>
    <t>98/2018/HSPT       25.7.2018                 TP Huế</t>
  </si>
  <si>
    <t>1476/17.8.2018</t>
  </si>
  <si>
    <t>AP HSST: 200
AP HSPT: 200</t>
  </si>
  <si>
    <t>18/5/2020</t>
  </si>
  <si>
    <t>15/5/2020</t>
  </si>
  <si>
    <t>13/5/2020</t>
  </si>
  <si>
    <t>14/5/2020</t>
  </si>
  <si>
    <t>57/15.5.2020</t>
  </si>
  <si>
    <t>58/18.5.2020</t>
  </si>
  <si>
    <t>59/18.5.2020</t>
  </si>
  <si>
    <t>60/18.5.2020</t>
  </si>
  <si>
    <t>61/18.5.2020</t>
  </si>
  <si>
    <t>62/18.5.2020</t>
  </si>
  <si>
    <t>63/18.5.2020</t>
  </si>
  <si>
    <t>Thửa đất 200, tờ bản đồ số 28, KQH Đông Nam Thủy An, An Đông, TP Huế</t>
  </si>
  <si>
    <t>Trả nợ: 25.000 + lãi chậm thi hành án</t>
  </si>
  <si>
    <t>34/13.5.2020</t>
  </si>
  <si>
    <t>Thu được
 200 của Nguyễn Quốc Huy</t>
  </si>
  <si>
    <t>35/13.5.2020</t>
  </si>
  <si>
    <t>phạt 2.000</t>
  </si>
  <si>
    <t>QĐ sđ QĐ CCĐK
 số 37/7.5.2020: sửa tiền phựt từ 3.000.000đ thành 2.000.000đ</t>
  </si>
  <si>
    <t>32A/
08.5.2020</t>
  </si>
  <si>
    <t>18A/
05.01.2020</t>
  </si>
  <si>
    <t>28/27.4.2020</t>
  </si>
  <si>
    <t>29/06.5.2020</t>
  </si>
  <si>
    <t>30/06.5.2020</t>
  </si>
  <si>
    <t>31/06.5.2020</t>
  </si>
  <si>
    <t>32/08.5.2020</t>
  </si>
  <si>
    <t>33/13.5.2020</t>
  </si>
  <si>
    <t>36/18.5.2020</t>
  </si>
  <si>
    <t>Hoàng Thị Thanh Thảo + Hồ Hoàng Khánh Vũ</t>
  </si>
  <si>
    <t>Thôn 2 Kế Môn, xã Điền Môn, huyện Phong Điền, TTH. Chị Thảo hiện trú tại 10/30 Thanh Nghị, p. Thủy Biều, TP Huế</t>
  </si>
  <si>
    <t>14/2019/DSST ngày 08/10/2019 TAND tỉnh TTH</t>
  </si>
  <si>
    <t>60/04.12.2019</t>
  </si>
  <si>
    <t>Liên đới trả nợ: 188.542</t>
  </si>
  <si>
    <t>11/05.6.2020</t>
  </si>
  <si>
    <t>Lê Hoài Lộc (Đỏ)</t>
  </si>
  <si>
    <t>97 Chi Lăng, phường Phú Cát, tp Huế, tỉnh TTH</t>
  </si>
  <si>
    <t>46/2019/HSST ngày 17/10/2019 TAND tỉnh TTH</t>
  </si>
  <si>
    <t>65/10.12.2019</t>
  </si>
  <si>
    <t>AP DSST: 42.810</t>
  </si>
  <si>
    <t>18/3/2020; 24/4/2020; Cv 123/30.3.2020; Phiếu trả lời ngày 18/5/2020</t>
  </si>
  <si>
    <t>12/05.6.2020</t>
  </si>
  <si>
    <t>Nguyễn Văn Thịnh</t>
  </si>
  <si>
    <t>Nguyễn Văn Hóa</t>
  </si>
  <si>
    <t>Dương Thị Mỹ linh</t>
  </si>
  <si>
    <t>Nguyễn Văn Xin</t>
  </si>
  <si>
    <t>Nguyễn Văn Dần</t>
  </si>
  <si>
    <t>Thôn Tây, xã Lộc An, huyện Phú Lộc, tỉnh TT Huế</t>
  </si>
  <si>
    <t>Khu vực 1, thị trấn Phú Lộc, huyện Phú Lộc, tỉnh TT Huế</t>
  </si>
  <si>
    <t>Thôn Trung Kiền, xã Lộc Tiến, huyện Phú Lộc, tỉnh TT Huế</t>
  </si>
  <si>
    <t>Thôn Châu Thành, xã Lộc An, huyện Phú Lộc, tỉnh TT Huế</t>
  </si>
  <si>
    <t>16/2008/HSPT 05-3-2008 TA TT Huế</t>
  </si>
  <si>
    <t>141/2019/HSPT ngày 26-9-2019 TA TT Huế và BA số 27/2019/HSST ngày 04-7-2019 TA Phú Lộc</t>
  </si>
  <si>
    <t>39/2019/HSST ngày 24-9-2019 TA Phú Lộc</t>
  </si>
  <si>
    <t>80/QĐ-CCTHADS ngày 09/03/2008</t>
  </si>
  <si>
    <t>251/QĐ-CCTHADS ngày 06/5/2020</t>
  </si>
  <si>
    <t>111/QĐ-CCTHADS ngày 22-11-2019</t>
  </si>
  <si>
    <t>96/QĐ-CCTHADS ngày 15-11-2018</t>
  </si>
  <si>
    <t>94/QĐ-CCTHADS ngày 15-11-2019</t>
  </si>
  <si>
    <t>Phạt 4.000</t>
  </si>
  <si>
    <t>08/QĐ-CCTHADS ngày 21/5/2020</t>
  </si>
  <si>
    <t>Án phí: 200 Phạt: 20.000</t>
  </si>
  <si>
    <t>19/5/2020</t>
  </si>
  <si>
    <t>09/QĐ-CCTHADS ngày 22/5/2020</t>
  </si>
  <si>
    <t>261/2019/HSST/26/11/2019 TA tp Thủ Dầu Một, T. Bình Dương</t>
  </si>
  <si>
    <t>Án phí: 200 Phạt: 10.000</t>
  </si>
  <si>
    <t>26-5-2020</t>
  </si>
  <si>
    <t>10/QĐ-CCTHADS ngày 27/5/2020</t>
  </si>
  <si>
    <t xml:space="preserve"> Phạt: 10.000</t>
  </si>
  <si>
    <t>11/QĐ-CCTHADS ngày 27/5/2020</t>
  </si>
  <si>
    <t>25-5-2020</t>
  </si>
  <si>
    <t>12/QĐ-CCTHADS ngày 27/5/2020</t>
  </si>
  <si>
    <t>Trần Thị Tám</t>
  </si>
  <si>
    <t>Thôn Thượng
 An 1, xã Phong An, huyện Phong Điền, tỉnh Thừa Thiên Huế</t>
  </si>
  <si>
    <t>Bản án số 07/
2019/HSST ngày 29/5/2019 của TAND huyện Phong Điền, tỉnh Thừa Thiên Huế</t>
  </si>
  <si>
    <t>Quyết định
 thi hành án số 201/QĐ-CCTHADS ngày 12/7/2019 của Chi cục THADS huyện Phong Điền</t>
  </si>
  <si>
    <t>Phạt: 10.000</t>
  </si>
  <si>
    <t>06/5/2020;
 14/5/2020</t>
  </si>
  <si>
    <t>10/25.5.2020</t>
  </si>
  <si>
    <t>Trần Thị Lành</t>
  </si>
  <si>
    <t>tổ 5, thôn An Lai, xã Hương Phong, thị xã Hương Trà, tỉnh Thừa Thiên Huế</t>
  </si>
  <si>
    <t>08/2019/HNGĐ-PT ngày 22/04/2019
TAND tỉnh Thừa Thiên Huế</t>
  </si>
  <si>
    <t>183/QĐ-CCTHADS 
03/05/2019</t>
  </si>
  <si>
    <t>20/QĐ-CCTHADS
01/6/2020</t>
  </si>
  <si>
    <t>Trần Viết Quân</t>
  </si>
  <si>
    <t>xóm 2, thôn Vân Quật Đông, xã Hương Phong, thị xã Hương Trà, tỉnh Thừa Thiên Huế</t>
  </si>
  <si>
    <t>121/2019/HNGĐ-ST ngày 15/11/2019
TAND thị xã Hương Trà tỉnh Thừa Thiên Huế</t>
  </si>
  <si>
    <t>203/QĐ-CCTHADS 
24/02/2020</t>
  </si>
  <si>
    <t>21/QĐ-CCTHADS
01/6/2020</t>
  </si>
  <si>
    <t>Cấp dưỡng nuôi con: 1,000đ/tháng
(t12/2018 - 9/2019)</t>
  </si>
  <si>
    <t>04/07.5.2020</t>
  </si>
  <si>
    <t>Nguyễn Thị Thu Hiền</t>
  </si>
  <si>
    <t>Nguyễn Viết HẢi</t>
  </si>
  <si>
    <t>5 Nguyễn Trường Tộ, p. Vĩnh Ninh, Huế</t>
  </si>
  <si>
    <t>126/2019/HSST 22/11/2019 TAND quận Sơn Trà, ĐN</t>
  </si>
  <si>
    <t>950/10.3.2020</t>
  </si>
  <si>
    <t>Bồi Thường: 14.242</t>
  </si>
  <si>
    <t>64/26.5.2020</t>
  </si>
  <si>
    <t>Nguyễn Văn Thông (Rôn)</t>
  </si>
  <si>
    <t>15/21 Xuân Diệu, p. Trường An, Huế</t>
  </si>
  <si>
    <t>Bồi thường: 16.242</t>
  </si>
  <si>
    <t>65/26.5.2020</t>
  </si>
  <si>
    <t>Nguyễn Thiị Nhung + Nguyễn Hữu Phú</t>
  </si>
  <si>
    <t>6/1 kiệt 4 Nguyễn Phúc Lan, p. kim Long, Huế</t>
  </si>
  <si>
    <t>49/2019/DSST 19/11/2019 TAND tp Huế</t>
  </si>
  <si>
    <t>1005/16.3.2020</t>
  </si>
  <si>
    <t>AP: 304</t>
  </si>
  <si>
    <t>66/27.5.2020</t>
  </si>
  <si>
    <t>958/11.3.2020</t>
  </si>
  <si>
    <t>Thanh toán: 6.086 + lãi phát sinh</t>
  </si>
  <si>
    <t>67/27.5.2020</t>
  </si>
  <si>
    <t>Nguyễn Thị Kim Anh + Nguyễn Lộc</t>
  </si>
  <si>
    <t>29/2019/DSST 08.10.2019 TAND tp Huế</t>
  </si>
  <si>
    <t>914/25.02.2020</t>
  </si>
  <si>
    <t>115 Vạn Xuân, p. Kim Long, Huế; 129 Vạn Xuân</t>
  </si>
  <si>
    <t>Thanh toán: 18.021 + lãi phát sinh</t>
  </si>
  <si>
    <t>68/27.5.2020</t>
  </si>
  <si>
    <t>Xã Phú Xuân, huyện Phú Vang, TT.Huế</t>
  </si>
  <si>
    <t xml:space="preserve">162/2019/HSPT ngày 06/11/2019 TAND tỉnh TT-Huế </t>
  </si>
  <si>
    <t>135/QĐ-CCTHADS ngày 19/11/2019</t>
  </si>
  <si>
    <t>03.6.2020</t>
  </si>
  <si>
    <t>13/QĐ-CCTHADS,
 ngày 05/6/2020</t>
  </si>
  <si>
    <t>Xã Phú Xuân, Phú Vang, TT Huế</t>
  </si>
  <si>
    <t>07/2016/HSST ngày 03.3.2016 TAND tỉnh TT Huế</t>
  </si>
  <si>
    <t>222/QĐ-CCTHADS ngày 06.6.2016</t>
  </si>
  <si>
    <t>Trương Thị Đãi</t>
  </si>
  <si>
    <t>282/QĐ-CCTHADS ngày 12.8.2019</t>
  </si>
  <si>
    <t>29.5.2020</t>
  </si>
  <si>
    <t>14/QĐ-CCTHADS, 
ngày 05/6/2020</t>
  </si>
  <si>
    <t>15/QĐ-CCTHADS,
 ngày 05/6/2020</t>
  </si>
  <si>
    <t>tiền phạt: 10,000</t>
  </si>
  <si>
    <t>Bồi thường: 83,000. Cấp dưỡng: 1,000/1 tháng</t>
  </si>
  <si>
    <t>Án phí: 200. Tiền phạt: 30.000</t>
  </si>
  <si>
    <t>Nguyễn Thị Ái Hoa &amp; Phan V.Đức</t>
  </si>
  <si>
    <t>104/15 Kim Long, P.Kim Long, Tp Huế</t>
  </si>
  <si>
    <t>50DSST/21.11.2019
 Tp Huế</t>
  </si>
  <si>
    <t>1245/
12.5.2020</t>
  </si>
  <si>
    <t>Trả NHTMCP Đông Á</t>
  </si>
  <si>
    <t xml:space="preserve">Nguyễn Thị Ái Hoa </t>
  </si>
  <si>
    <t>50DSST/21.11.2019 
Tp Huế</t>
  </si>
  <si>
    <t>1003/
16.3.2020</t>
  </si>
  <si>
    <t>APDSST: 987</t>
  </si>
  <si>
    <t>CTy TNHHMTV TM Phúc Đức</t>
  </si>
  <si>
    <t>Kiốt 6 nhà 38 Hồ Đắc Di, An Cựu, Tp Huế</t>
  </si>
  <si>
    <t>17/QĐKDTMST ngày 02.11.2011 Tp Huế</t>
  </si>
  <si>
    <t>21/
26.11.2012</t>
  </si>
  <si>
    <t>CT CP ALPHAMA:23.494 &amp; Lãi quá hạn</t>
  </si>
  <si>
    <t>06/QĐKDTMPT ngày 13.9.2016 tỉnh TT Huế</t>
  </si>
  <si>
    <t>642/
15.02.2017</t>
  </si>
  <si>
    <t>APKDTM:12.777</t>
  </si>
  <si>
    <t>19/18/43 Hồ Đắc Di, An Cựu,Tp Huế</t>
  </si>
  <si>
    <t>97-QĐ DSST/ 28.5.2018 
Tp Huế</t>
  </si>
  <si>
    <t>451/
02,12,2019</t>
  </si>
  <si>
    <t>Trần T.Quỳnh Nga</t>
  </si>
  <si>
    <t>Huỳnh Cư</t>
  </si>
  <si>
    <t>KV 5, P.Hương Sơ, Tp Huế</t>
  </si>
  <si>
    <t>133 HSPT/24.8.2012 tỉnh TT Huế</t>
  </si>
  <si>
    <t>63/
22.10.2012</t>
  </si>
  <si>
    <t>AP HSST+DSST: 400</t>
  </si>
  <si>
    <t>Phòng 201, Dãy A1, 
KCC Hương Sơ, TP Huế</t>
  </si>
  <si>
    <t>171 HSPT/25.9.2012 tỉnh TT Huế</t>
  </si>
  <si>
    <t>135/
03.12.2012</t>
  </si>
  <si>
    <t>Thu lợi bất chính: 530</t>
  </si>
  <si>
    <t>69/ 01.6.2020</t>
  </si>
  <si>
    <t>70/ 01.6.2020</t>
  </si>
  <si>
    <t>71/ 03.6.2020</t>
  </si>
  <si>
    <t>72/ 03.6.2020</t>
  </si>
  <si>
    <t>73/ 03.6.2020</t>
  </si>
  <si>
    <t>74/ 05.6.2020</t>
  </si>
  <si>
    <t>75/ 05.6.2020</t>
  </si>
  <si>
    <t>Trả nợ NgHTMCP SG Thương tín: 96.103 + lãi</t>
  </si>
  <si>
    <t>05/29.5.2020</t>
  </si>
  <si>
    <t>Nguyễn Mùi</t>
  </si>
  <si>
    <t>Xã Phú Dương, huyện Phú Vang, TT.Huế</t>
  </si>
  <si>
    <t xml:space="preserve">20/2019/HSST ngày 17/4/2019 TAND tỉnh TT-Huế </t>
  </si>
  <si>
    <t>13/QĐ-CCTHADS ngày 09/10/2019</t>
  </si>
  <si>
    <t>09.6.2020</t>
  </si>
  <si>
    <t>16/QĐ-CCTHADS, ngày 11/6/2020</t>
  </si>
  <si>
    <t>17/QĐ-CCTHADS, ngày 11/6/2020</t>
  </si>
  <si>
    <t>10.6.2020</t>
  </si>
  <si>
    <t>18/QĐ-CCTHADS, ngày 11/6/2020</t>
  </si>
  <si>
    <t>Tân Bình, Phú Vang, TT Huế</t>
  </si>
  <si>
    <t>16/2019/HSST ngày 25.6.2019 TAND Phú Vang</t>
  </si>
  <si>
    <t>Phan Minh Thành</t>
  </si>
  <si>
    <t>50/2013/QĐ HN ngày 23.8.2013 TAND Phú Vang</t>
  </si>
  <si>
    <t>215/QĐ-CCTHADS ngày 22.4.2020</t>
  </si>
  <si>
    <t>Cấp dưỡng NC: 16,500</t>
  </si>
  <si>
    <t>Thu lợi bất chính: 197,042;. Phạt: 45,875</t>
  </si>
  <si>
    <t>106/QĐ-CCTHADS ngày 08.11.2019</t>
  </si>
  <si>
    <t>tiền phạt: 10,000 Án phí: 195</t>
  </si>
  <si>
    <t>Huỳnh Thị Lai</t>
  </si>
  <si>
    <t>Trần Xuân Hòa</t>
  </si>
  <si>
    <t>Trần Xuân Lộc, Bùi Đức Hiếu</t>
  </si>
  <si>
    <t>Võ Đại Tùng Sơn</t>
  </si>
  <si>
    <t>Thôn Bình An 1, xã Lộc Vĩnh, huyện PL, TTH</t>
  </si>
  <si>
    <t>98/QĐ-CCTHADS 03/11/2015</t>
  </si>
  <si>
    <t>AP: 200; Phạt: 9.000</t>
  </si>
  <si>
    <t>13/QĐ-CCTHADS ngày 12/6/2020</t>
  </si>
  <si>
    <t>Thôn Phú Hải 1, xã Lộc Vĩnh, huyện PL, TTH</t>
  </si>
  <si>
    <t>95/QĐ-CCTHADS 03/11/2015</t>
  </si>
  <si>
    <t>AP: 200; Phạt: 11.000</t>
  </si>
  <si>
    <t>14/QĐ-CCTHADS ngày 12/6/2020</t>
  </si>
  <si>
    <t>TDP 5, TTPL, huyện PL, TTH; Thôn Tân An, Lộc Bình, Phú Lộc</t>
  </si>
  <si>
    <t>19/2019/HSST/29.5.2019 TAND huyện PL</t>
  </si>
  <si>
    <t>44/2015/HSST
ngày 17/9/2015  TAND huyện PL</t>
  </si>
  <si>
    <t>27/08/10/2019</t>
  </si>
  <si>
    <t>AP HSST: 400; Thu lợi bất chính: 1.200</t>
  </si>
  <si>
    <t>15/QĐ-CCTHADS ngày 12/6/2020</t>
  </si>
  <si>
    <t>273/2006/HSST/ 25.9.2006 TAND quận GÒ Vấp, TP. HCM</t>
  </si>
  <si>
    <t>272/22.5.2020</t>
  </si>
  <si>
    <t>AP HSST: 50; Phạt 5.000 và lãi suất chậm THA</t>
  </si>
  <si>
    <t>16/QĐ-CCTHADS ngày 12/6/2020</t>
  </si>
  <si>
    <t>TDP An Hòa, p. Hương AN, tx Hương Trà, tỉnh TTH</t>
  </si>
  <si>
    <t>BA 26/2018/HSST 07.11.2018 TA Htra; QĐ 10/HSPT/22.01.2019 TAND tỉnh TTH</t>
  </si>
  <si>
    <t>128/18.02.2019</t>
  </si>
  <si>
    <t>AP: 500</t>
  </si>
  <si>
    <t>BBXM: 10/6/2020; CV 65/14.5.2020 TG Bình Điền</t>
  </si>
  <si>
    <t>22/11.6.2020</t>
  </si>
  <si>
    <t>07/2019/DSST 16/4/2019 TAND tp Huế; 23/2019/DSPT 09/9/2019 TAND tỉnh TTH</t>
  </si>
  <si>
    <t>240/QĐ-CCTHADS 28/4/2020</t>
  </si>
  <si>
    <t>AP DSST: 10.023</t>
  </si>
  <si>
    <t>23/23.6.2020</t>
  </si>
  <si>
    <t>Chi cục THADS thị  xã Hương Trà: (54 Quyết định chưa có điều kiện thi hành)</t>
  </si>
  <si>
    <t>Võ Đại Chiến</t>
  </si>
  <si>
    <t>28/2015/HSPT/ 27-11-2015 Tòa án Tối Cao Đà nẵng.</t>
  </si>
  <si>
    <t>18/QĐ-CCTHA 07/10/2016</t>
  </si>
  <si>
    <t xml:space="preserve">Võ Đại Chiến </t>
  </si>
  <si>
    <t>16/QĐ-CCTHA 07/10/2016</t>
  </si>
  <si>
    <t>17/QĐ-CCTHA 07/10/2016</t>
  </si>
  <si>
    <t>Lê Thị Kiều Châu</t>
  </si>
  <si>
    <t>Số 92 Võ Trác, phường Thủy Châu, thị xã Hương Thủy.</t>
  </si>
  <si>
    <t>58/2019 HSST 15.11.2019 Tòa án nhân dân tỉnh Thừa Thiên Huế</t>
  </si>
  <si>
    <t>310/QĐ-CCTHADS13.03.2020</t>
  </si>
  <si>
    <t>Trả nợ : 193,185</t>
  </si>
  <si>
    <t>309/QĐ-CCTHADS13.03.2020</t>
  </si>
  <si>
    <t>Trả nợ : 641,277</t>
  </si>
  <si>
    <t>308/QĐ-CCTHADS13.03.2020</t>
  </si>
  <si>
    <t>Bồi thường : 8,662,217</t>
  </si>
  <si>
    <t>307/QĐ-CCTHADS13.03.2020</t>
  </si>
  <si>
    <t>Bồi thường : 2,097,650</t>
  </si>
  <si>
    <t>311/QĐ-CCTHADS13.03.2020</t>
  </si>
  <si>
    <t>Bồi thường : 559,434</t>
  </si>
  <si>
    <t>306/QĐ-CCTHADS13.03.2020</t>
  </si>
  <si>
    <t>Bồi thường : 1,448,887</t>
  </si>
  <si>
    <t>24-25/6/2020</t>
  </si>
  <si>
    <t>01/QĐ-CCTHA 26/6/2020</t>
  </si>
  <si>
    <t>02/QĐ-CCTHA 26/6/2020</t>
  </si>
  <si>
    <t>03/QĐ-CCTHA 26/6/2020</t>
  </si>
  <si>
    <t>25/6/2020</t>
  </si>
  <si>
    <t>04/QĐ-CCTHA 26/6/2020</t>
  </si>
  <si>
    <t>05/QĐ-CCTHA 26/6/2020</t>
  </si>
  <si>
    <t>06/QĐ-CCTHA 26/6/2020</t>
  </si>
  <si>
    <t>07/QĐ-CCTHA 26/6/2020</t>
  </si>
  <si>
    <t>08/QĐ-CCTHA 26/6/2020</t>
  </si>
  <si>
    <t>09/QĐ-CCTHA 26/6/2020</t>
  </si>
  <si>
    <t>AP DSST: 57.989</t>
  </si>
  <si>
    <t xml:space="preserve">Bồi thường: 69.047 </t>
  </si>
  <si>
    <t>Bồi thường: 917.347</t>
  </si>
  <si>
    <t xml:space="preserve">  Chi cục THADS thị xã Hương Thủy: (93 Quyết định chưa có điều kiện thi hành)</t>
  </si>
  <si>
    <t>07/29.6.2020</t>
  </si>
  <si>
    <t>01/20.10.2017</t>
  </si>
  <si>
    <t>Cục THADS tỉnh Thừa Thiên Huế: (135 Quyết định chưa có điều kiện thi hành)</t>
  </si>
  <si>
    <t>(13/7/2020)</t>
  </si>
  <si>
    <t>Trần Thị Thôi</t>
  </si>
  <si>
    <t>Lê Thanh Nghị</t>
  </si>
  <si>
    <t>Thôn Đông Lưu, xã Lộc Trì</t>
  </si>
  <si>
    <t>Thôn Phú Hải 02, xã Lộc VĨnh, PL</t>
  </si>
  <si>
    <t>Thôn Trung Kiền, xã Lộc Tiến, PL</t>
  </si>
  <si>
    <t>08/2013/HSST 01/3/2013 TAND huyện PL</t>
  </si>
  <si>
    <t>182/15.4.2013</t>
  </si>
  <si>
    <t>17/25.6.2020</t>
  </si>
  <si>
    <t>Phạt: 4.950</t>
  </si>
  <si>
    <t>619/2001/HSPT 22/10/2001 Tòa ĐN</t>
  </si>
  <si>
    <t>01/08.01.2002</t>
  </si>
  <si>
    <t>Sung công: 1,5 chỉ vàng</t>
  </si>
  <si>
    <t>18/26.6.2020</t>
  </si>
  <si>
    <t>187/2015/HSPT 15/12/2015 TAND tỉnh TTH</t>
  </si>
  <si>
    <t>156/06.01.2016</t>
  </si>
  <si>
    <t>Phạt: 3.000</t>
  </si>
  <si>
    <t>19/26.6.2020</t>
  </si>
  <si>
    <t>Chi Cục THADS huyện Phú Lộc: (101 Quyết định chưa có điều kiện thi hành)</t>
  </si>
  <si>
    <t xml:space="preserve">Lê Văn Lợi, Hợi, Kiến, Thương, Niệm
</t>
  </si>
  <si>
    <t>33 K 29 Trần Thanh Mại, An đông, Tp Huế</t>
  </si>
  <si>
    <t>36DSPT/ 10.5.2016 Tỉnh Bình Định</t>
  </si>
  <si>
    <t>1250/
13.5.2020</t>
  </si>
  <si>
    <t xml:space="preserve">Nguyễn Thị Thanh Hoa </t>
  </si>
  <si>
    <t>09 Ngô Thời Nhậm, Thuận Hòa, Huế</t>
  </si>
  <si>
    <t>415HSPT/
28.11.2019
TC Đà Nẵng</t>
  </si>
  <si>
    <t>901
24.02.2020</t>
  </si>
  <si>
    <t>Trần Ngọc Tú</t>
  </si>
  <si>
    <t>261QĐ-DSST/
29.11.2019 TP Huế</t>
  </si>
  <si>
    <t>1011
16.3.2020</t>
  </si>
  <si>
    <t>169DSST/
29.8.2020 tP Huế</t>
  </si>
  <si>
    <t>104/
11.10.2019</t>
  </si>
  <si>
    <t>296/
14.11.2019</t>
  </si>
  <si>
    <t>316DSST/
16.10.2018 TP Huế</t>
  </si>
  <si>
    <t>491/
19.12,2018</t>
  </si>
  <si>
    <t>484/
18.12.2018</t>
  </si>
  <si>
    <t>210 DSST/
22.10.2019 TP Huế</t>
  </si>
  <si>
    <t>263/
12.11.2019</t>
  </si>
  <si>
    <t>Trà cho Nguyễn thị Xôi &amp; Xay,Tùng, Sung, Thao, Sáng, Tốt, Mai Dũng số tiền: 558.589.</t>
  </si>
  <si>
    <t>APDSST: 58.170</t>
  </si>
  <si>
    <t>AP TCST: 57.750.</t>
  </si>
  <si>
    <t>AP DSST: 66.562.</t>
  </si>
  <si>
    <t>Trả nợ ông Nguyên: 25.125.000.</t>
  </si>
  <si>
    <t>APTC: 65.900.</t>
  </si>
  <si>
    <t>Trả Nợ ông Phước bà Hằng: 23.650.000.</t>
  </si>
  <si>
    <t>AP DSST
:57.786.</t>
  </si>
  <si>
    <t>76/
08.6.2020</t>
  </si>
  <si>
    <t>77/
18.6.2020</t>
  </si>
  <si>
    <t>78/
26.6.2020</t>
  </si>
  <si>
    <t>79/
26.6.2020</t>
  </si>
  <si>
    <t>80/
26.6.2020</t>
  </si>
  <si>
    <t>81
26.6.2020</t>
  </si>
  <si>
    <t>82/
26.6.2020</t>
  </si>
  <si>
    <t>83/
26.6.2020</t>
  </si>
  <si>
    <t>Thôn 4, 
xã Hương Sơn,
huyện Nam Đông,
 tỉnh Thừa Thiên Huế</t>
  </si>
  <si>
    <t>01/2017/HSST ngày 17/4/2017 của Tòa án nhân dân huyện Nam Đông, tỉnh Thừa Thiên Huế
116/2017/HSPT ngày 19/9/2017 của Tòa án nhân dân tỉnh Thừa Thiên Huế</t>
  </si>
  <si>
    <t>50/QĐ-CCTHADS ngày 16/5/2019</t>
  </si>
  <si>
    <t>Hồ Thanh Sơn</t>
  </si>
  <si>
    <t>Thôn 2, 
xã Hương Sơn,
huyện Nam Đông,
 tỉnh Thừa Thiên Huế</t>
  </si>
  <si>
    <t>Lê Hồng Bi</t>
  </si>
  <si>
    <t>02/QĐ-CCTHADS
ngày 25/6/2020</t>
  </si>
  <si>
    <t>03/QĐ-CCTHADS
ngày 25/6/2020</t>
  </si>
  <si>
    <t>04/QĐ-CCTHADS
ngày 25/6/2020</t>
  </si>
  <si>
    <t>Liên đới bồi thường: 118.799</t>
  </si>
  <si>
    <t>Liên đới bồi thường: 46.149</t>
  </si>
  <si>
    <t>Liên đới bồi thường: 72.649</t>
  </si>
  <si>
    <t xml:space="preserve"> Chi cục THADS huyện Nam Đông: 08</t>
  </si>
  <si>
    <t>37/03.6.2020</t>
  </si>
  <si>
    <t>38/04.6.2020</t>
  </si>
  <si>
    <t>39/09.6.2020</t>
  </si>
  <si>
    <t>40/11.6.2020</t>
  </si>
  <si>
    <t>41/11.6.2020</t>
  </si>
  <si>
    <t>42/12.06.2020</t>
  </si>
  <si>
    <t>43/12.6.2020</t>
  </si>
  <si>
    <t>44/15.6.2020</t>
  </si>
  <si>
    <t>45/22.6.2020</t>
  </si>
  <si>
    <t>48/30.6.2020</t>
  </si>
  <si>
    <t>03/2012/DSST 14/3/2012 TAND huyện Phú Vang</t>
  </si>
  <si>
    <t>117/20.01.2014</t>
  </si>
  <si>
    <t>Trả nợ: 452.651</t>
  </si>
  <si>
    <t>19/25.6.2020</t>
  </si>
  <si>
    <t>19/2012/DSPT 14/9/2012 TAND tỉnh TTH</t>
  </si>
  <si>
    <t>39/06.11.2012</t>
  </si>
  <si>
    <t>Trả nơợ: 1.407.560</t>
  </si>
  <si>
    <t>20/25.6.2020</t>
  </si>
  <si>
    <t>08/2012/DSST 14/3/2012 TAND huyện PV</t>
  </si>
  <si>
    <t>145/17.3.2014</t>
  </si>
  <si>
    <t>Trả nợ: 62.239</t>
  </si>
  <si>
    <t>21/25.6.2020</t>
  </si>
  <si>
    <t>01/2012/DSST 14/3/2012 TAND huyện PV</t>
  </si>
  <si>
    <t>146/17.3.2014</t>
  </si>
  <si>
    <t>Trả nợ: 504.517</t>
  </si>
  <si>
    <t>22/25.6.2020</t>
  </si>
  <si>
    <t>02/2012/DSST 14/3/2012 TAND huyện PV</t>
  </si>
  <si>
    <t>152/02.5.2012</t>
  </si>
  <si>
    <t>Trả nợ: 485.656</t>
  </si>
  <si>
    <t>23/25.6.2020</t>
  </si>
  <si>
    <t>07/2012/DSST 14/3/2012 TAND huyện PV</t>
  </si>
  <si>
    <t>153/02.5.2012</t>
  </si>
  <si>
    <t>Trả nợ: 377.209</t>
  </si>
  <si>
    <t>24/25.6.2020</t>
  </si>
  <si>
    <t>06/2012/DSST 14/3/2012 TAND huyện PV</t>
  </si>
  <si>
    <t>144/10.3.2014</t>
  </si>
  <si>
    <t>Trả nợ: 565.813</t>
  </si>
  <si>
    <t>25/25.6.2020</t>
  </si>
  <si>
    <t>05/2012/DSST 14/3/2012 TAND huyện PV</t>
  </si>
  <si>
    <t>143/10.3.2014</t>
  </si>
  <si>
    <t>Trả nợ: 282.907</t>
  </si>
  <si>
    <t>26/25.6.2020</t>
  </si>
  <si>
    <t>Nguyễn Huyền Đoan Trâm</t>
  </si>
  <si>
    <t>20/2019/DSST 04/11/2019</t>
  </si>
  <si>
    <t>191/12.02.2020</t>
  </si>
  <si>
    <t>AP: 11.100</t>
  </si>
  <si>
    <t>27/25.6.2020</t>
  </si>
  <si>
    <t>Trần Tùng</t>
  </si>
  <si>
    <t>Dương Văn Tâm</t>
  </si>
  <si>
    <t>108/08.11.2019</t>
  </si>
  <si>
    <t>AP: 200; Phạt: 25.000</t>
  </si>
  <si>
    <t>28/30.6.2020</t>
  </si>
  <si>
    <t>Nguyễn Đình Tân</t>
  </si>
  <si>
    <t>Xã Phú Mậu, huyện Phú Vang, TT.Huế</t>
  </si>
  <si>
    <t>63/2017/HSPT ngày 13/6/2017 TAND TT - Huế</t>
  </si>
  <si>
    <t>244/QĐ-CCTHADS ngày 01/8/2017</t>
  </si>
  <si>
    <t>T.T Phú Đa, huyện Phú Vang, TT.Huế</t>
  </si>
  <si>
    <t>26/2013/HSST ngày 25/6/2013 TAND huyện Phú Vang</t>
  </si>
  <si>
    <t>Lê Văn Tiến</t>
  </si>
  <si>
    <t>06/2020/HSST ngày 28/02/2020 TAND tỉnh T.T Huế</t>
  </si>
  <si>
    <t>221/QĐ-CCTHADS ngày 27/4/2020</t>
  </si>
  <si>
    <t>09.7.2020</t>
  </si>
  <si>
    <t>29/QĐ-CCTHADS, ngày 09/7/2020</t>
  </si>
  <si>
    <t>07.7.2020</t>
  </si>
  <si>
    <t>30/QĐ-CCTHADS, ngày 10/7/2020</t>
  </si>
  <si>
    <t>31/QĐ-CCTHADS, ngày 10/7/2020</t>
  </si>
  <si>
    <t>Tiền phạt: 6.400</t>
  </si>
  <si>
    <t>Tiền phạt: 2.300</t>
  </si>
  <si>
    <t>Án phí: 200Tiền phạt: 20.000</t>
  </si>
  <si>
    <t xml:space="preserve">  Chi cục THADS huyện Phú Vang: (109 Quyết định chưa có điều kiện thi hành)</t>
  </si>
  <si>
    <t>Nguyễn Bá Lộc (Loa)</t>
  </si>
  <si>
    <t>55/2019/HSST 13/11/2019 TAND tỉnh TTH</t>
  </si>
  <si>
    <t>184/11.6.2020</t>
  </si>
  <si>
    <t>Thôn Chính An, Phong Chương, Phong Điền, TTH</t>
  </si>
  <si>
    <t>Phạt: 31.990</t>
  </si>
  <si>
    <t>15/7/2020`</t>
  </si>
  <si>
    <t>11/16.7.2020</t>
  </si>
  <si>
    <t xml:space="preserve">  Chi cục THADS huyện Phong Điền: (64 Quyết định chưa có điều kiện)</t>
  </si>
  <si>
    <t xml:space="preserve">Nguyễn Thị Kim Yến </t>
  </si>
  <si>
    <t>54 DSST/
28.11.2019 
Tp Huế</t>
  </si>
  <si>
    <t>1025/ 
24.3.2020</t>
  </si>
  <si>
    <t>Trả cho NH TMCP Đông Á: 27.230. &amp; lãi chậm trả</t>
  </si>
  <si>
    <t xml:space="preserve">Nguyễn Thị Bích Ngọc &amp; Đoàn Văn Lưu </t>
  </si>
  <si>
    <t>34DSPT/
30,.9.2019
TT Huế</t>
  </si>
  <si>
    <t>65/
19.8.2015</t>
  </si>
  <si>
    <t>Trả nợ ô Xê, bà Quý: 76.595.</t>
  </si>
  <si>
    <t>Lê Tự Độ</t>
  </si>
  <si>
    <t>K36 /5 Nguyễn Hoàng, Kim Long, Huế</t>
  </si>
  <si>
    <t>30 HSST/
20.6.2019
Tp Đà Nẵng</t>
  </si>
  <si>
    <t>242/
8.11.2019</t>
  </si>
  <si>
    <t>Phạt: 10.600.</t>
  </si>
  <si>
    <t>Hoàng T.Ngọc Thu</t>
  </si>
  <si>
    <t>33 Mai Khắc Đôn, Kim Long, Huế</t>
  </si>
  <si>
    <t>21 DSPT/ 22.8.2017 TT Huế</t>
  </si>
  <si>
    <t>120/ 24.10.2017</t>
  </si>
  <si>
    <t>AP DSST: 9.301.</t>
  </si>
  <si>
    <t>Lê T.Đào Nguyên</t>
  </si>
  <si>
    <t>97 Thái Phiên, Huế</t>
  </si>
  <si>
    <t>289DSST/
26.9.2018 tP Huế</t>
  </si>
  <si>
    <t>288/ 14.11.2018</t>
  </si>
  <si>
    <t>Nguyễn 
Tấn Tài</t>
  </si>
  <si>
    <t>36 Thánh
 Gióng, Huế</t>
  </si>
  <si>
    <t>1335/ 03.6.2020</t>
  </si>
  <si>
    <t>APHS: 200.</t>
  </si>
  <si>
    <t>88 Hoàng Diệu, Tp Huế</t>
  </si>
  <si>
    <t>190 HSST/ 30.8.2016 Tp Huế</t>
  </si>
  <si>
    <t>362/ 28.11.2016</t>
  </si>
  <si>
    <t>SC: 3.400.</t>
  </si>
  <si>
    <t>Tổ 6, KV6, Phú Hiệp, Huế</t>
  </si>
  <si>
    <t>112HSST/11.6.2019 Huế</t>
  </si>
  <si>
    <t>29/ 
02.10.2019</t>
  </si>
  <si>
    <t>AP HSST: 200.AP DSST
: 460.</t>
  </si>
  <si>
    <t>Phan Thị
 Cẩm Châu</t>
  </si>
  <si>
    <t>01/42 Nguyễn 
Công Trứ, Huế</t>
  </si>
  <si>
    <t>10DSST/ 28.6.2019 Huế</t>
  </si>
  <si>
    <t>85/ 10.10.2019</t>
  </si>
  <si>
    <t>AP DSST
: 1000.</t>
  </si>
  <si>
    <t>Trả nợ bà
 Mãnh: 20.000.</t>
  </si>
  <si>
    <t>84/
02.7.2020</t>
  </si>
  <si>
    <t>85/
02.7.2020</t>
  </si>
  <si>
    <t>86/
03.7.2020</t>
  </si>
  <si>
    <t>87/
03.7.2020</t>
  </si>
  <si>
    <t>88/
08.7.2020</t>
  </si>
  <si>
    <t>89/
08.7.2020</t>
  </si>
  <si>
    <t>90/
08.7.2020</t>
  </si>
  <si>
    <t>91/
08.7.2020</t>
  </si>
  <si>
    <t>92/
08.7.2020</t>
  </si>
  <si>
    <t>93/
08.7.2020</t>
  </si>
  <si>
    <t>69 Thanh Lam Bồ, Tây Lộc, Huế</t>
  </si>
  <si>
    <t>70 Kim Long, Huế, Huế</t>
  </si>
  <si>
    <t>Trả nợ bà Oanh: 510.000 + lãi</t>
  </si>
  <si>
    <t xml:space="preserve">273/HSST 26.11.2019 Huế; 48/HSPT 27.4.2020 TAND tỉnh TTH
</t>
  </si>
  <si>
    <t>59/ 02.10.2019</t>
  </si>
  <si>
    <t>Hoàng Thị Hiệp</t>
  </si>
  <si>
    <t>Tổ 13, KV5, Thủy Xuân, Huế</t>
  </si>
  <si>
    <t>55-DSST/
29.11.2019 TP Huế</t>
  </si>
  <si>
    <t>973
12.3.2020</t>
  </si>
  <si>
    <t>AP DSST: 397.</t>
  </si>
  <si>
    <t>1021/
19.3.2020</t>
  </si>
  <si>
    <t>Trả NHTMCP Đông Á: 7.941.&amp; lãi chậm trả</t>
  </si>
  <si>
    <t>Sử Nguyệt Minh</t>
  </si>
  <si>
    <t>25/8 Lê Thành Tôn, Tp Huế</t>
  </si>
  <si>
    <t>314/QĐ-DSST/
16.10.2018 TP Huế tP Huế</t>
  </si>
  <si>
    <t>697/
06.3.2019</t>
  </si>
  <si>
    <t>Trả NHTMCP SG Thương Tín: 90.185..&amp; lãi chậm trả</t>
  </si>
  <si>
    <t>522/
08.01,2019</t>
  </si>
  <si>
    <t>APDS:2.254.</t>
  </si>
  <si>
    <t>11/3/22 Phú Mộng, KIm Long, Huế</t>
  </si>
  <si>
    <t>36 QĐ-HSPT/ 25.02.2020</t>
  </si>
  <si>
    <t>1128/ 21.4.2020</t>
  </si>
  <si>
    <t>AP HSST: 200.</t>
  </si>
  <si>
    <t>Nguyễn Văn Trung (Tý)</t>
  </si>
  <si>
    <t>45 Mạc 
Đỉnh Chi, Huế</t>
  </si>
  <si>
    <t>160 HSST/ 
15.8.2019</t>
  </si>
  <si>
    <t>45/
02.10.2019</t>
  </si>
  <si>
    <t>APHSST+
DSST: 3.705.</t>
  </si>
  <si>
    <t>Ng.Thị Phương
 Nhi</t>
  </si>
  <si>
    <t>15/28 Nguyễn
 Khuyến, Huế</t>
  </si>
  <si>
    <t>165/QĐHNST/
4.5.2020 Huế</t>
  </si>
  <si>
    <t>1337/
05.6.2020</t>
  </si>
  <si>
    <t>Trả ô. Cải: 
35.000.</t>
  </si>
  <si>
    <t>Phan 
Minh Ngọc</t>
  </si>
  <si>
    <t>53 Nguyễn
 Huệ, Huế</t>
  </si>
  <si>
    <t>27DSST/
03.10.2019 Huế</t>
  </si>
  <si>
    <t>642/
02.01.2020</t>
  </si>
  <si>
    <t>AP DSST:
 2.500.</t>
  </si>
  <si>
    <t>450/
02.12.2019</t>
  </si>
  <si>
    <t>Ng.Thị Bích Ngọc</t>
  </si>
  <si>
    <t>205 Trần Phú, Huế</t>
  </si>
  <si>
    <t>59HSST/07
5.2020 Huế</t>
  </si>
  <si>
    <t>1442/
01.7.2020</t>
  </si>
  <si>
    <t>SCNN:
 8.800.</t>
  </si>
  <si>
    <t>Trần Ngọc
Hương Giang</t>
  </si>
  <si>
    <t>480 Lê 
Duẫn, Huế</t>
  </si>
  <si>
    <t>SCNN: 
15.400.</t>
  </si>
  <si>
    <t>Phạm T
.Minh Huế+ Hải</t>
  </si>
  <si>
    <t>198 Bạch Đằng
Huế</t>
  </si>
  <si>
    <t>17DSST/
20.9.2017 Huế</t>
  </si>
  <si>
    <t>853/
18.4.2019</t>
  </si>
  <si>
    <t>Trả bà Vẻ: 01 chỉ vàng 9999 
&amp; tiền. TC: 6.450.</t>
  </si>
  <si>
    <t>Dương
 Hòa Đức</t>
  </si>
  <si>
    <t>3/148 Ng.Chí Thanh
Huế</t>
  </si>
  <si>
    <t>479-QĐHNST/
19.7.2019 Huế</t>
  </si>
  <si>
    <t>62/
02.10.2019</t>
  </si>
  <si>
    <t>Trả bà Hoa:
PTNC 14.000.</t>
  </si>
  <si>
    <t>Huỳnh Thị
Minh Tâm</t>
  </si>
  <si>
    <t>20/52 Phùng
 Khắc Khoan, Huế</t>
  </si>
  <si>
    <t>40 HSST/
13.3.2018 Huế</t>
  </si>
  <si>
    <t>1157/
01.6.2018</t>
  </si>
  <si>
    <t>Phạt: 5.000.</t>
  </si>
  <si>
    <t>Hà Thị Thơm</t>
  </si>
  <si>
    <t>7/5/228 Bạch
Đằng, Huế</t>
  </si>
  <si>
    <t>1165/
01.6.2018</t>
  </si>
  <si>
    <t>Phạt: 7.000.</t>
  </si>
  <si>
    <t>Trương Văn 
Long</t>
  </si>
  <si>
    <t>368 Bạch Đằng
Huế</t>
  </si>
  <si>
    <t>144QĐ DSST/
08.8.2019 Huế</t>
  </si>
  <si>
    <t>145/
15.10.2019</t>
  </si>
  <si>
    <t>AP DSST:
8.029.</t>
  </si>
  <si>
    <t>94/
08.7.2020</t>
  </si>
  <si>
    <t>95/
08.7.2020</t>
  </si>
  <si>
    <t>96/
09.7.2020</t>
  </si>
  <si>
    <t>97/
09.7.2020</t>
  </si>
  <si>
    <t>98/
10.7.2020</t>
  </si>
  <si>
    <t>99/
10.7.2020</t>
  </si>
  <si>
    <t xml:space="preserve">100/
10.7.2020
</t>
  </si>
  <si>
    <t xml:space="preserve">101/
10.7.2020
</t>
  </si>
  <si>
    <t xml:space="preserve">102/
10.7.2020
</t>
  </si>
  <si>
    <t>103/
14.7.2020</t>
  </si>
  <si>
    <t>104/
14.7.2020</t>
  </si>
  <si>
    <t>105/
14.7.2020</t>
  </si>
  <si>
    <t>106/
15.7.2020</t>
  </si>
  <si>
    <t>107/
15.7.2020</t>
  </si>
  <si>
    <t>108/
15.7.2020</t>
  </si>
  <si>
    <t>109/
15.7.2020</t>
  </si>
  <si>
    <t>Trả bà Nga:
50.000.+ lãi</t>
  </si>
  <si>
    <r>
      <t xml:space="preserve">  </t>
    </r>
    <r>
      <rPr>
        <b/>
        <sz val="9"/>
        <rFont val="Times New Roman"/>
        <family val="1"/>
      </rPr>
      <t>Chi cục THADS TP Huế: (1.016 Quyết định chưa có điều kiện thi hành)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</si>
</sst>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0.0"/>
    <numFmt numFmtId="189" formatCode="0.0000"/>
    <numFmt numFmtId="190" formatCode="0.00000"/>
    <numFmt numFmtId="191" formatCode="#,##0.0"/>
    <numFmt numFmtId="192" formatCode="#,##0.000"/>
    <numFmt numFmtId="193" formatCode="[$-409]h:mm:ss\ AM/PM"/>
    <numFmt numFmtId="194" formatCode="00000"/>
    <numFmt numFmtId="195" formatCode="[$-409]dddd\,\ mmmm\ d\,\ yyyy"/>
    <numFmt numFmtId="196" formatCode="mmm\-yyyy"/>
  </numFmts>
  <fonts count="127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name val="Cambria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62"/>
      <name val="Times New Roman"/>
      <family val="1"/>
    </font>
    <font>
      <b/>
      <sz val="9"/>
      <color indexed="12"/>
      <name val="Times New Roman"/>
      <family val="1"/>
    </font>
    <font>
      <sz val="9"/>
      <color indexed="12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Times New Roman"/>
      <family val="1"/>
    </font>
    <font>
      <b/>
      <sz val="9"/>
      <color indexed="36"/>
      <name val="Times New Roman"/>
      <family val="1"/>
    </font>
    <font>
      <sz val="9"/>
      <color indexed="36"/>
      <name val="Times New Roman"/>
      <family val="1"/>
    </font>
    <font>
      <sz val="9"/>
      <color indexed="30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9"/>
      <color indexed="8"/>
      <name val="Calibri"/>
      <family val="2"/>
    </font>
    <font>
      <sz val="9"/>
      <name val="Times New RoTimes New Romanman"/>
      <family val="0"/>
    </font>
    <font>
      <b/>
      <sz val="9"/>
      <name val="Times New RoTimes New Romanman"/>
      <family val="0"/>
    </font>
    <font>
      <b/>
      <i/>
      <sz val="9"/>
      <name val="Times New RoTimes New Romanman"/>
      <family val="0"/>
    </font>
    <font>
      <sz val="9"/>
      <name val="Cambria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9"/>
      <color indexed="5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sz val="9"/>
      <color indexed="63"/>
      <name val="Times New Roman"/>
      <family val="1"/>
    </font>
    <font>
      <sz val="9"/>
      <color indexed="10"/>
      <name val="Times New RoTimes New Romanman"/>
      <family val="0"/>
    </font>
    <font>
      <b/>
      <sz val="9"/>
      <color indexed="10"/>
      <name val="Times New RoTimes New Romanman"/>
      <family val="0"/>
    </font>
    <font>
      <b/>
      <i/>
      <sz val="9"/>
      <color indexed="10"/>
      <name val="Times New RoTimes New Romanman"/>
      <family val="0"/>
    </font>
    <font>
      <sz val="9"/>
      <color indexed="10"/>
      <name val="Cambria"/>
      <family val="1"/>
    </font>
    <font>
      <sz val="9"/>
      <color indexed="8"/>
      <name val="Times New RoTimes New Romanman"/>
      <family val="0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Cambria"/>
      <family val="1"/>
    </font>
    <font>
      <i/>
      <sz val="9"/>
      <color indexed="53"/>
      <name val="Times New Roman"/>
      <family val="1"/>
    </font>
    <font>
      <b/>
      <sz val="9"/>
      <color indexed="53"/>
      <name val="Times New Roman"/>
      <family val="1"/>
    </font>
    <font>
      <b/>
      <i/>
      <sz val="10"/>
      <color indexed="53"/>
      <name val="Times New Roman"/>
      <family val="1"/>
    </font>
    <font>
      <sz val="10"/>
      <color indexed="53"/>
      <name val="Times New Roman"/>
      <family val="1"/>
    </font>
    <font>
      <b/>
      <i/>
      <sz val="10"/>
      <color indexed="8"/>
      <name val="Times New Roman"/>
      <family val="1"/>
    </font>
    <font>
      <b/>
      <i/>
      <sz val="9"/>
      <color indexed="8"/>
      <name val="Times New RoTimes New Romanman"/>
      <family val="0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10"/>
      <name val="Cambria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b/>
      <i/>
      <sz val="9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7030A0"/>
      <name val="Times New Roman"/>
      <family val="1"/>
    </font>
    <font>
      <sz val="9"/>
      <color theme="1" tint="0.14996999502182007"/>
      <name val="Times New Roman"/>
      <family val="1"/>
    </font>
    <font>
      <sz val="9"/>
      <color rgb="FFFF0000"/>
      <name val="Times New RoTimes New Romanman"/>
      <family val="0"/>
    </font>
    <font>
      <b/>
      <sz val="9"/>
      <color rgb="FFFF0000"/>
      <name val="Times New RoTimes New Romanman"/>
      <family val="0"/>
    </font>
    <font>
      <b/>
      <i/>
      <sz val="9"/>
      <color rgb="FFFF0000"/>
      <name val="Times New RoTimes New Romanman"/>
      <family val="0"/>
    </font>
    <font>
      <sz val="9"/>
      <color rgb="FFFF0000"/>
      <name val="Cambria"/>
      <family val="1"/>
    </font>
    <font>
      <sz val="9"/>
      <color theme="1"/>
      <name val="Times New RoTimes New Romanman"/>
      <family val="0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Cambria"/>
      <family val="1"/>
    </font>
    <font>
      <sz val="9"/>
      <color theme="9" tint="-0.24997000396251678"/>
      <name val="Times New Roman"/>
      <family val="1"/>
    </font>
    <font>
      <i/>
      <sz val="9"/>
      <color theme="9" tint="-0.24997000396251678"/>
      <name val="Times New Roman"/>
      <family val="1"/>
    </font>
    <font>
      <b/>
      <sz val="9"/>
      <color theme="9" tint="-0.24997000396251678"/>
      <name val="Times New Roman"/>
      <family val="1"/>
    </font>
    <font>
      <b/>
      <i/>
      <sz val="10"/>
      <color theme="9" tint="-0.24997000396251678"/>
      <name val="Times New Roman"/>
      <family val="1"/>
    </font>
    <font>
      <sz val="10"/>
      <color theme="9" tint="-0.24997000396251678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Times New Romanman"/>
      <family val="0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rgb="FFFF0000"/>
      <name val="Cambria"/>
      <family val="1"/>
    </font>
    <font>
      <i/>
      <sz val="9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30" borderId="1" applyNumberFormat="0" applyAlignment="0" applyProtection="0"/>
    <xf numFmtId="0" fontId="90" fillId="0" borderId="6" applyNumberFormat="0" applyFill="0" applyAlignment="0" applyProtection="0"/>
    <xf numFmtId="0" fontId="9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7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2" fillId="27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4" fillId="0" borderId="11" xfId="57" applyFont="1" applyBorder="1">
      <alignment/>
      <protection/>
    </xf>
    <xf numFmtId="0" fontId="5" fillId="0" borderId="0" xfId="57" applyFont="1" applyBorder="1" applyAlignment="1">
      <alignment horizontal="center" vertical="center"/>
      <protection/>
    </xf>
    <xf numFmtId="0" fontId="5" fillId="0" borderId="0" xfId="57" applyFont="1" applyBorder="1" applyAlignment="1">
      <alignment horizontal="left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vertical="center" wrapText="1"/>
      <protection/>
    </xf>
    <xf numFmtId="3" fontId="5" fillId="0" borderId="0" xfId="57" applyNumberFormat="1" applyFont="1" applyBorder="1" applyAlignment="1">
      <alignment horizontal="right" vertical="center" wrapText="1"/>
      <protection/>
    </xf>
    <xf numFmtId="0" fontId="5" fillId="0" borderId="0" xfId="57" applyFont="1" applyFill="1" applyBorder="1" applyAlignment="1">
      <alignment horizontal="center" vertical="center" wrapText="1"/>
      <protection/>
    </xf>
    <xf numFmtId="0" fontId="1" fillId="0" borderId="0" xfId="57" applyFont="1" applyBorder="1" applyAlignment="1">
      <alignment horizontal="center"/>
      <protection/>
    </xf>
    <xf numFmtId="14" fontId="5" fillId="0" borderId="0" xfId="57" applyNumberFormat="1" applyFont="1" applyBorder="1" applyAlignment="1">
      <alignment horizontal="center" vertical="center" wrapText="1"/>
      <protection/>
    </xf>
    <xf numFmtId="0" fontId="4" fillId="0" borderId="0" xfId="57" applyFont="1" applyBorder="1">
      <alignment/>
      <protection/>
    </xf>
    <xf numFmtId="0" fontId="98" fillId="0" borderId="0" xfId="0" applyFont="1" applyAlignment="1">
      <alignment/>
    </xf>
    <xf numFmtId="0" fontId="5" fillId="0" borderId="10" xfId="60" applyFont="1" applyBorder="1" applyAlignment="1">
      <alignment horizontal="center" vertical="center"/>
      <protection/>
    </xf>
    <xf numFmtId="0" fontId="99" fillId="33" borderId="10" xfId="60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60" applyFont="1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100" fillId="0" borderId="10" xfId="57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0" xfId="57" applyFont="1" applyBorder="1" applyAlignment="1">
      <alignment horizontal="center" vertical="center"/>
      <protection/>
    </xf>
    <xf numFmtId="0" fontId="101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3" fontId="5" fillId="0" borderId="10" xfId="57" applyNumberFormat="1" applyFont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3" xfId="60" applyFont="1" applyBorder="1" applyAlignment="1">
      <alignment horizontal="center" vertical="center"/>
      <protection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14" fontId="5" fillId="0" borderId="10" xfId="0" applyNumberFormat="1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 wrapText="1"/>
    </xf>
    <xf numFmtId="0" fontId="10" fillId="0" borderId="11" xfId="57" applyFont="1" applyBorder="1" applyAlignment="1">
      <alignment horizontal="center" vertical="center"/>
      <protection/>
    </xf>
    <xf numFmtId="0" fontId="99" fillId="0" borderId="10" xfId="57" applyFont="1" applyBorder="1" applyAlignment="1">
      <alignment horizontal="center" vertical="center" wrapText="1"/>
      <protection/>
    </xf>
    <xf numFmtId="3" fontId="99" fillId="0" borderId="10" xfId="57" applyNumberFormat="1" applyFont="1" applyBorder="1" applyAlignment="1">
      <alignment horizontal="center" vertical="center" wrapText="1"/>
      <protection/>
    </xf>
    <xf numFmtId="0" fontId="99" fillId="0" borderId="10" xfId="57" applyFont="1" applyFill="1" applyBorder="1" applyAlignment="1">
      <alignment horizontal="center" vertical="center" wrapText="1"/>
      <protection/>
    </xf>
    <xf numFmtId="0" fontId="99" fillId="0" borderId="10" xfId="57" applyFont="1" applyBorder="1" applyAlignment="1">
      <alignment horizontal="center" vertical="center"/>
      <protection/>
    </xf>
    <xf numFmtId="14" fontId="99" fillId="0" borderId="10" xfId="57" applyNumberFormat="1" applyFont="1" applyBorder="1" applyAlignment="1">
      <alignment horizontal="center" vertical="center" wrapText="1"/>
      <protection/>
    </xf>
    <xf numFmtId="0" fontId="102" fillId="0" borderId="11" xfId="57" applyFont="1" applyBorder="1" applyAlignment="1">
      <alignment horizontal="center" vertical="center"/>
      <protection/>
    </xf>
    <xf numFmtId="0" fontId="99" fillId="0" borderId="10" xfId="0" applyFont="1" applyBorder="1" applyAlignment="1">
      <alignment horizontal="center" vertical="center"/>
    </xf>
    <xf numFmtId="0" fontId="99" fillId="0" borderId="10" xfId="0" applyFont="1" applyBorder="1" applyAlignment="1">
      <alignment horizontal="center" vertical="center" wrapText="1"/>
    </xf>
    <xf numFmtId="14" fontId="99" fillId="0" borderId="10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/>
    </xf>
    <xf numFmtId="0" fontId="103" fillId="0" borderId="10" xfId="57" applyFont="1" applyBorder="1" applyAlignment="1">
      <alignment horizontal="center" vertical="center" wrapText="1"/>
      <protection/>
    </xf>
    <xf numFmtId="3" fontId="103" fillId="0" borderId="10" xfId="57" applyNumberFormat="1" applyFont="1" applyBorder="1" applyAlignment="1">
      <alignment horizontal="center" vertical="center" wrapText="1"/>
      <protection/>
    </xf>
    <xf numFmtId="0" fontId="103" fillId="0" borderId="10" xfId="57" applyFont="1" applyFill="1" applyBorder="1" applyAlignment="1">
      <alignment horizontal="center" vertical="center" wrapText="1"/>
      <protection/>
    </xf>
    <xf numFmtId="0" fontId="10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03" fillId="0" borderId="10" xfId="0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 wrapText="1"/>
    </xf>
    <xf numFmtId="14" fontId="103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14" fontId="103" fillId="0" borderId="10" xfId="57" applyNumberFormat="1" applyFont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center" vertical="center"/>
    </xf>
    <xf numFmtId="49" fontId="103" fillId="0" borderId="10" xfId="0" applyNumberFormat="1" applyFont="1" applyBorder="1" applyAlignment="1">
      <alignment horizontal="center" vertical="center" wrapText="1"/>
    </xf>
    <xf numFmtId="49" fontId="101" fillId="0" borderId="10" xfId="0" applyNumberFormat="1" applyFont="1" applyBorder="1" applyAlignment="1">
      <alignment horizontal="center" vertical="center" wrapText="1"/>
    </xf>
    <xf numFmtId="3" fontId="103" fillId="0" borderId="10" xfId="0" applyNumberFormat="1" applyFont="1" applyBorder="1" applyAlignment="1">
      <alignment horizontal="center" vertical="center" wrapText="1"/>
    </xf>
    <xf numFmtId="0" fontId="101" fillId="0" borderId="10" xfId="0" applyFont="1" applyBorder="1" applyAlignment="1">
      <alignment horizontal="center" vertical="center"/>
    </xf>
    <xf numFmtId="187" fontId="103" fillId="0" borderId="10" xfId="42" applyNumberFormat="1" applyFont="1" applyBorder="1" applyAlignment="1">
      <alignment horizontal="center" vertical="center"/>
    </xf>
    <xf numFmtId="186" fontId="5" fillId="0" borderId="10" xfId="42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6" fontId="5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14" fontId="103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103" fillId="0" borderId="10" xfId="57" applyFont="1" applyBorder="1" applyAlignment="1">
      <alignment horizontal="center" vertical="center"/>
      <protection/>
    </xf>
    <xf numFmtId="0" fontId="103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05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/>
    </xf>
    <xf numFmtId="3" fontId="1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3" fillId="0" borderId="13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5" fillId="0" borderId="10" xfId="57" applyNumberFormat="1" applyFont="1" applyBorder="1" applyAlignment="1">
      <alignment horizontal="center" vertical="center" wrapText="1"/>
      <protection/>
    </xf>
    <xf numFmtId="14" fontId="5" fillId="0" borderId="10" xfId="57" applyNumberFormat="1" applyFont="1" applyBorder="1" applyAlignment="1">
      <alignment horizontal="center" vertical="center" wrapText="1"/>
      <protection/>
    </xf>
    <xf numFmtId="0" fontId="9" fillId="34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>
      <alignment horizontal="center" vertical="center" wrapText="1"/>
    </xf>
    <xf numFmtId="14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9" fillId="36" borderId="18" xfId="0" applyFont="1" applyFill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3" fontId="17" fillId="0" borderId="1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0" fontId="101" fillId="0" borderId="19" xfId="0" applyFont="1" applyFill="1" applyBorder="1" applyAlignment="1" applyProtection="1">
      <alignment horizontal="center" vertical="center" wrapText="1"/>
      <protection locked="0"/>
    </xf>
    <xf numFmtId="14" fontId="103" fillId="0" borderId="10" xfId="62" applyNumberFormat="1" applyFont="1" applyFill="1" applyBorder="1" applyAlignment="1" applyProtection="1">
      <alignment horizontal="center" vertical="center" wrapText="1"/>
      <protection locked="0"/>
    </xf>
    <xf numFmtId="49" fontId="103" fillId="0" borderId="10" xfId="0" applyNumberFormat="1" applyFont="1" applyFill="1" applyBorder="1" applyAlignment="1">
      <alignment horizontal="center" vertical="center" wrapText="1"/>
    </xf>
    <xf numFmtId="0" fontId="9" fillId="36" borderId="20" xfId="0" applyFont="1" applyFill="1" applyBorder="1" applyAlignment="1" applyProtection="1">
      <alignment horizontal="center" vertical="center" wrapText="1"/>
      <protection locked="0"/>
    </xf>
    <xf numFmtId="0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 vertical="center" wrapText="1"/>
    </xf>
    <xf numFmtId="0" fontId="9" fillId="36" borderId="19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19" fillId="0" borderId="10" xfId="57" applyNumberFormat="1" applyFont="1" applyBorder="1" applyAlignment="1">
      <alignment horizontal="center" vertical="center" wrapText="1"/>
      <protection/>
    </xf>
    <xf numFmtId="3" fontId="101" fillId="0" borderId="10" xfId="57" applyNumberFormat="1" applyFont="1" applyBorder="1" applyAlignment="1">
      <alignment horizontal="center" vertical="center" wrapText="1"/>
      <protection/>
    </xf>
    <xf numFmtId="3" fontId="20" fillId="0" borderId="10" xfId="57" applyNumberFormat="1" applyFont="1" applyBorder="1" applyAlignment="1">
      <alignment horizontal="center" vertical="center" wrapText="1"/>
      <protection/>
    </xf>
    <xf numFmtId="3" fontId="19" fillId="0" borderId="10" xfId="60" applyNumberFormat="1" applyFont="1" applyBorder="1" applyAlignment="1">
      <alignment horizontal="center" vertical="center" wrapText="1"/>
      <protection/>
    </xf>
    <xf numFmtId="3" fontId="20" fillId="0" borderId="10" xfId="60" applyNumberFormat="1" applyFont="1" applyBorder="1" applyAlignment="1">
      <alignment horizontal="center" vertical="center" wrapText="1"/>
      <protection/>
    </xf>
    <xf numFmtId="3" fontId="20" fillId="0" borderId="13" xfId="0" applyNumberFormat="1" applyFont="1" applyBorder="1" applyAlignment="1">
      <alignment horizontal="center" vertical="center" wrapText="1"/>
    </xf>
    <xf numFmtId="0" fontId="19" fillId="0" borderId="10" xfId="57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3" fontId="5" fillId="0" borderId="10" xfId="60" applyNumberFormat="1" applyFont="1" applyBorder="1" applyAlignment="1">
      <alignment horizontal="center" vertical="center" wrapText="1"/>
      <protection/>
    </xf>
    <xf numFmtId="49" fontId="5" fillId="0" borderId="10" xfId="60" applyNumberFormat="1" applyFont="1" applyBorder="1" applyAlignment="1">
      <alignment horizontal="center" vertical="center" wrapText="1"/>
      <protection/>
    </xf>
    <xf numFmtId="0" fontId="103" fillId="0" borderId="10" xfId="60" applyFont="1" applyBorder="1" applyAlignment="1">
      <alignment horizontal="center" vertical="center" wrapText="1"/>
      <protection/>
    </xf>
    <xf numFmtId="14" fontId="5" fillId="0" borderId="10" xfId="60" applyNumberFormat="1" applyFont="1" applyBorder="1" applyAlignment="1">
      <alignment horizontal="center" vertical="center" wrapText="1"/>
      <protection/>
    </xf>
    <xf numFmtId="0" fontId="101" fillId="0" borderId="10" xfId="60" applyFont="1" applyBorder="1" applyAlignment="1">
      <alignment horizontal="center" vertical="center" wrapText="1"/>
      <protection/>
    </xf>
    <xf numFmtId="3" fontId="103" fillId="0" borderId="10" xfId="60" applyNumberFormat="1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/>
      <protection/>
    </xf>
    <xf numFmtId="3" fontId="5" fillId="0" borderId="10" xfId="60" applyNumberFormat="1" applyFont="1" applyBorder="1" applyAlignment="1">
      <alignment horizontal="center" vertical="center"/>
      <protection/>
    </xf>
    <xf numFmtId="14" fontId="103" fillId="0" borderId="10" xfId="60" applyNumberFormat="1" applyFont="1" applyBorder="1" applyAlignment="1">
      <alignment horizontal="center" vertical="center" wrapText="1"/>
      <protection/>
    </xf>
    <xf numFmtId="0" fontId="103" fillId="0" borderId="13" xfId="0" applyFont="1" applyBorder="1" applyAlignment="1">
      <alignment horizontal="center" vertical="center" wrapText="1"/>
    </xf>
    <xf numFmtId="3" fontId="103" fillId="0" borderId="10" xfId="0" applyNumberFormat="1" applyFont="1" applyBorder="1" applyAlignment="1">
      <alignment horizontal="center" vertical="center"/>
    </xf>
    <xf numFmtId="3" fontId="99" fillId="0" borderId="10" xfId="0" applyNumberFormat="1" applyFont="1" applyBorder="1" applyAlignment="1">
      <alignment horizontal="center" vertical="center" wrapText="1"/>
    </xf>
    <xf numFmtId="14" fontId="99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0" fontId="99" fillId="0" borderId="10" xfId="60" applyFont="1" applyBorder="1" applyAlignment="1">
      <alignment horizontal="center" vertical="center"/>
      <protection/>
    </xf>
    <xf numFmtId="0" fontId="103" fillId="0" borderId="13" xfId="60" applyFont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 wrapText="1"/>
      <protection/>
    </xf>
    <xf numFmtId="14" fontId="5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5" fillId="0" borderId="13" xfId="57" applyFont="1" applyFill="1" applyBorder="1" applyAlignment="1">
      <alignment horizontal="center" vertical="center" wrapText="1"/>
      <protection/>
    </xf>
    <xf numFmtId="0" fontId="103" fillId="0" borderId="13" xfId="57" applyFont="1" applyFill="1" applyBorder="1" applyAlignment="1">
      <alignment horizontal="center" vertical="center" wrapText="1"/>
      <protection/>
    </xf>
    <xf numFmtId="0" fontId="101" fillId="0" borderId="10" xfId="57" applyFont="1" applyFill="1" applyBorder="1" applyAlignment="1">
      <alignment horizontal="center" vertical="center" wrapText="1"/>
      <protection/>
    </xf>
    <xf numFmtId="14" fontId="103" fillId="0" borderId="10" xfId="57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1" xfId="57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14" fontId="5" fillId="0" borderId="10" xfId="64" applyNumberFormat="1" applyFont="1" applyFill="1" applyBorder="1" applyAlignment="1">
      <alignment horizontal="center" vertical="center" wrapText="1"/>
      <protection/>
    </xf>
    <xf numFmtId="0" fontId="5" fillId="36" borderId="21" xfId="0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36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3" fontId="18" fillId="0" borderId="10" xfId="0" applyNumberFormat="1" applyFont="1" applyFill="1" applyBorder="1" applyAlignment="1">
      <alignment horizontal="center" vertical="center" wrapText="1"/>
    </xf>
    <xf numFmtId="3" fontId="103" fillId="0" borderId="10" xfId="0" applyNumberFormat="1" applyFont="1" applyFill="1" applyBorder="1" applyAlignment="1">
      <alignment horizontal="center" vertical="center" wrapText="1"/>
    </xf>
    <xf numFmtId="0" fontId="103" fillId="0" borderId="0" xfId="0" applyFont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103" fillId="0" borderId="1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103" fillId="0" borderId="12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10" xfId="57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5" fillId="0" borderId="11" xfId="60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/>
    </xf>
    <xf numFmtId="3" fontId="103" fillId="0" borderId="10" xfId="57" applyNumberFormat="1" applyFont="1" applyBorder="1" applyAlignment="1">
      <alignment horizontal="center" vertical="center"/>
      <protection/>
    </xf>
    <xf numFmtId="3" fontId="5" fillId="0" borderId="10" xfId="57" applyNumberFormat="1" applyFont="1" applyBorder="1" applyAlignment="1">
      <alignment horizontal="center" vertical="center"/>
      <protection/>
    </xf>
    <xf numFmtId="184" fontId="5" fillId="0" borderId="10" xfId="57" applyNumberFormat="1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/>
      <protection/>
    </xf>
    <xf numFmtId="14" fontId="5" fillId="0" borderId="10" xfId="60" applyNumberFormat="1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 vertical="center"/>
      <protection/>
    </xf>
    <xf numFmtId="0" fontId="103" fillId="0" borderId="11" xfId="57" applyFont="1" applyBorder="1" applyAlignment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1" fillId="0" borderId="10" xfId="0" applyFont="1" applyBorder="1" applyAlignment="1">
      <alignment horizontal="center" wrapText="1"/>
    </xf>
    <xf numFmtId="0" fontId="103" fillId="0" borderId="10" xfId="0" applyFont="1" applyBorder="1" applyAlignment="1">
      <alignment horizontal="center" wrapText="1"/>
    </xf>
    <xf numFmtId="3" fontId="103" fillId="0" borderId="10" xfId="0" applyNumberFormat="1" applyFont="1" applyBorder="1" applyAlignment="1">
      <alignment horizontal="center" wrapText="1"/>
    </xf>
    <xf numFmtId="14" fontId="103" fillId="0" borderId="10" xfId="0" applyNumberFormat="1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14" fontId="24" fillId="0" borderId="10" xfId="0" applyNumberFormat="1" applyFont="1" applyBorder="1" applyAlignment="1">
      <alignment horizontal="center" vertical="center"/>
    </xf>
    <xf numFmtId="3" fontId="9" fillId="0" borderId="10" xfId="57" applyNumberFormat="1" applyFont="1" applyBorder="1" applyAlignment="1">
      <alignment horizontal="center" vertical="center" wrapText="1"/>
      <protection/>
    </xf>
    <xf numFmtId="0" fontId="25" fillId="0" borderId="10" xfId="63" applyFont="1" applyBorder="1">
      <alignment/>
      <protection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58" applyFont="1" applyBorder="1" applyAlignment="1">
      <alignment horizontal="center" vertical="center" wrapText="1"/>
      <protection/>
    </xf>
    <xf numFmtId="3" fontId="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Fill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center" vertical="center"/>
      <protection/>
    </xf>
    <xf numFmtId="14" fontId="5" fillId="0" borderId="10" xfId="58" applyNumberFormat="1" applyFont="1" applyBorder="1" applyAlignment="1">
      <alignment horizontal="center" vertical="center" wrapText="1"/>
      <protection/>
    </xf>
    <xf numFmtId="0" fontId="99" fillId="0" borderId="10" xfId="58" applyFont="1" applyBorder="1" applyAlignment="1">
      <alignment horizontal="center" vertical="center" wrapText="1"/>
      <protection/>
    </xf>
    <xf numFmtId="3" fontId="5" fillId="0" borderId="10" xfId="58" applyNumberFormat="1" applyFont="1" applyBorder="1" applyAlignment="1">
      <alignment horizontal="center" vertical="center"/>
      <protection/>
    </xf>
    <xf numFmtId="0" fontId="5" fillId="0" borderId="11" xfId="58" applyFont="1" applyBorder="1" applyAlignment="1">
      <alignment horizontal="center" vertical="center"/>
      <protection/>
    </xf>
    <xf numFmtId="0" fontId="9" fillId="0" borderId="10" xfId="58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5" fillId="0" borderId="14" xfId="57" applyFont="1" applyBorder="1" applyAlignment="1">
      <alignment horizontal="center" vertical="center" wrapText="1"/>
      <protection/>
    </xf>
    <xf numFmtId="3" fontId="5" fillId="0" borderId="12" xfId="57" applyNumberFormat="1" applyFont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/>
      <protection/>
    </xf>
    <xf numFmtId="14" fontId="5" fillId="0" borderId="12" xfId="57" applyNumberFormat="1" applyFont="1" applyBorder="1" applyAlignment="1">
      <alignment horizontal="center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1" fillId="0" borderId="18" xfId="0" applyFont="1" applyFill="1" applyBorder="1" applyAlignment="1" applyProtection="1">
      <alignment horizontal="center" vertical="center" wrapText="1"/>
      <protection locked="0"/>
    </xf>
    <xf numFmtId="0" fontId="103" fillId="35" borderId="10" xfId="0" applyFont="1" applyFill="1" applyBorder="1" applyAlignment="1">
      <alignment horizontal="center" vertical="center" wrapText="1"/>
    </xf>
    <xf numFmtId="0" fontId="10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02" fillId="0" borderId="0" xfId="0" applyFont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5" fillId="0" borderId="10" xfId="58" applyFont="1" applyBorder="1" applyAlignment="1">
      <alignment horizontal="left" vertical="center" wrapText="1"/>
      <protection/>
    </xf>
    <xf numFmtId="3" fontId="11" fillId="0" borderId="10" xfId="58" applyNumberFormat="1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center" vertical="center" wrapText="1"/>
      <protection/>
    </xf>
    <xf numFmtId="14" fontId="5" fillId="0" borderId="10" xfId="58" applyNumberFormat="1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107" fillId="0" borderId="13" xfId="0" applyFont="1" applyBorder="1" applyAlignment="1">
      <alignment horizontal="center" vertical="center" wrapText="1"/>
    </xf>
    <xf numFmtId="0" fontId="107" fillId="0" borderId="14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107" fillId="0" borderId="11" xfId="0" applyFont="1" applyBorder="1" applyAlignment="1">
      <alignment horizontal="center" vertical="center" wrapText="1"/>
    </xf>
    <xf numFmtId="0" fontId="107" fillId="0" borderId="10" xfId="0" applyFont="1" applyBorder="1" applyAlignment="1">
      <alignment horizontal="center" vertical="center" wrapText="1"/>
    </xf>
    <xf numFmtId="14" fontId="107" fillId="0" borderId="10" xfId="0" applyNumberFormat="1" applyFont="1" applyBorder="1" applyAlignment="1">
      <alignment horizontal="center" vertical="center" wrapText="1"/>
    </xf>
    <xf numFmtId="0" fontId="109" fillId="0" borderId="0" xfId="0" applyFont="1" applyAlignment="1">
      <alignment horizontal="center" vertical="center"/>
    </xf>
    <xf numFmtId="0" fontId="10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14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5" fillId="0" borderId="10" xfId="61" applyFont="1" applyBorder="1" applyAlignment="1">
      <alignment horizontal="center" vertical="center" wrapText="1"/>
      <protection/>
    </xf>
    <xf numFmtId="0" fontId="29" fillId="0" borderId="10" xfId="61" applyFont="1" applyBorder="1" applyAlignment="1">
      <alignment horizontal="center" vertical="center" wrapText="1"/>
      <protection/>
    </xf>
    <xf numFmtId="14" fontId="5" fillId="0" borderId="10" xfId="61" applyNumberFormat="1" applyFont="1" applyBorder="1" applyAlignment="1">
      <alignment horizontal="center" vertical="center" wrapText="1"/>
      <protection/>
    </xf>
    <xf numFmtId="0" fontId="29" fillId="0" borderId="10" xfId="61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/>
      <protection/>
    </xf>
    <xf numFmtId="3" fontId="11" fillId="0" borderId="10" xfId="0" applyNumberFormat="1" applyFont="1" applyBorder="1" applyAlignment="1">
      <alignment horizontal="right" vertical="center" wrapText="1"/>
    </xf>
    <xf numFmtId="0" fontId="110" fillId="0" borderId="10" xfId="61" applyFont="1" applyBorder="1" applyAlignment="1">
      <alignment horizontal="center" vertical="center" wrapText="1"/>
      <protection/>
    </xf>
    <xf numFmtId="0" fontId="103" fillId="0" borderId="10" xfId="61" applyFont="1" applyBorder="1" applyAlignment="1">
      <alignment horizontal="center" vertical="center" wrapText="1"/>
      <protection/>
    </xf>
    <xf numFmtId="0" fontId="110" fillId="0" borderId="10" xfId="61" applyFont="1" applyBorder="1" applyAlignment="1">
      <alignment horizontal="center" vertical="center" wrapText="1"/>
      <protection/>
    </xf>
    <xf numFmtId="0" fontId="110" fillId="0" borderId="10" xfId="61" applyFont="1" applyBorder="1" applyAlignment="1">
      <alignment vertical="center" wrapText="1"/>
      <protection/>
    </xf>
    <xf numFmtId="14" fontId="103" fillId="0" borderId="10" xfId="61" applyNumberFormat="1" applyFont="1" applyBorder="1" applyAlignment="1">
      <alignment horizontal="center" vertical="center" wrapText="1"/>
      <protection/>
    </xf>
    <xf numFmtId="0" fontId="101" fillId="0" borderId="10" xfId="61" applyFont="1" applyBorder="1" applyAlignment="1">
      <alignment horizontal="center" vertical="center" wrapText="1"/>
      <protection/>
    </xf>
    <xf numFmtId="0" fontId="111" fillId="0" borderId="10" xfId="0" applyFont="1" applyBorder="1" applyAlignment="1">
      <alignment horizontal="center" vertical="center" wrapText="1"/>
    </xf>
    <xf numFmtId="0" fontId="9" fillId="0" borderId="10" xfId="61" applyFont="1" applyBorder="1" applyAlignment="1">
      <alignment horizontal="center" vertical="center" wrapText="1"/>
      <protection/>
    </xf>
    <xf numFmtId="16" fontId="5" fillId="0" borderId="10" xfId="57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10" fillId="0" borderId="10" xfId="0" applyFont="1" applyBorder="1" applyAlignment="1">
      <alignment/>
    </xf>
    <xf numFmtId="0" fontId="5" fillId="0" borderId="15" xfId="0" applyFont="1" applyBorder="1" applyAlignment="1">
      <alignment vertical="center"/>
    </xf>
    <xf numFmtId="0" fontId="9" fillId="0" borderId="15" xfId="0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0" fontId="103" fillId="0" borderId="10" xfId="60" applyFont="1" applyBorder="1" applyAlignment="1">
      <alignment horizontal="center" vertical="center"/>
      <protection/>
    </xf>
    <xf numFmtId="0" fontId="103" fillId="0" borderId="11" xfId="60" applyFont="1" applyBorder="1" applyAlignment="1">
      <alignment horizontal="center" vertical="center"/>
      <protection/>
    </xf>
    <xf numFmtId="0" fontId="103" fillId="33" borderId="10" xfId="0" applyFont="1" applyFill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/>
    </xf>
    <xf numFmtId="0" fontId="11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2" fillId="0" borderId="11" xfId="57" applyFont="1" applyBorder="1" applyAlignment="1">
      <alignment horizontal="center" vertical="center" wrapText="1"/>
      <protection/>
    </xf>
    <xf numFmtId="0" fontId="103" fillId="33" borderId="13" xfId="60" applyFont="1" applyFill="1" applyBorder="1" applyAlignment="1">
      <alignment horizontal="center" vertical="center"/>
      <protection/>
    </xf>
    <xf numFmtId="0" fontId="103" fillId="33" borderId="10" xfId="57" applyFont="1" applyFill="1" applyBorder="1" applyAlignment="1">
      <alignment horizontal="center" vertical="center"/>
      <protection/>
    </xf>
    <xf numFmtId="0" fontId="101" fillId="33" borderId="10" xfId="57" applyFont="1" applyFill="1" applyBorder="1" applyAlignment="1">
      <alignment horizontal="center" vertical="center" wrapText="1"/>
      <protection/>
    </xf>
    <xf numFmtId="0" fontId="103" fillId="33" borderId="10" xfId="57" applyFont="1" applyFill="1" applyBorder="1" applyAlignment="1">
      <alignment horizontal="center" vertical="center" wrapText="1"/>
      <protection/>
    </xf>
    <xf numFmtId="3" fontId="103" fillId="33" borderId="10" xfId="57" applyNumberFormat="1" applyFont="1" applyFill="1" applyBorder="1" applyAlignment="1">
      <alignment horizontal="center" vertical="center" wrapText="1"/>
      <protection/>
    </xf>
    <xf numFmtId="0" fontId="96" fillId="33" borderId="0" xfId="0" applyFont="1" applyFill="1" applyAlignment="1">
      <alignment/>
    </xf>
    <xf numFmtId="0" fontId="98" fillId="33" borderId="0" xfId="0" applyFont="1" applyFill="1" applyAlignment="1">
      <alignment/>
    </xf>
    <xf numFmtId="0" fontId="5" fillId="33" borderId="10" xfId="59" applyFont="1" applyFill="1" applyBorder="1" applyAlignment="1">
      <alignment horizontal="center" vertical="center"/>
      <protection/>
    </xf>
    <xf numFmtId="0" fontId="9" fillId="33" borderId="10" xfId="59" applyFont="1" applyFill="1" applyBorder="1" applyAlignment="1">
      <alignment horizontal="center" vertical="center" wrapText="1"/>
      <protection/>
    </xf>
    <xf numFmtId="0" fontId="5" fillId="33" borderId="10" xfId="59" applyFont="1" applyFill="1" applyBorder="1" applyAlignment="1">
      <alignment horizontal="center" vertical="center" wrapText="1"/>
      <protection/>
    </xf>
    <xf numFmtId="3" fontId="5" fillId="33" borderId="10" xfId="59" applyNumberFormat="1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0" xfId="60" applyFont="1" applyFill="1" applyBorder="1" applyAlignment="1">
      <alignment horizontal="center" vertical="center"/>
      <protection/>
    </xf>
    <xf numFmtId="0" fontId="5" fillId="33" borderId="11" xfId="59" applyFont="1" applyFill="1" applyBorder="1" applyAlignment="1">
      <alignment horizontal="center" vertical="center"/>
      <protection/>
    </xf>
    <xf numFmtId="0" fontId="102" fillId="33" borderId="0" xfId="0" applyFont="1" applyFill="1" applyAlignment="1">
      <alignment/>
    </xf>
    <xf numFmtId="0" fontId="103" fillId="33" borderId="0" xfId="0" applyFont="1" applyFill="1" applyAlignment="1">
      <alignment/>
    </xf>
    <xf numFmtId="0" fontId="99" fillId="33" borderId="10" xfId="59" applyFont="1" applyFill="1" applyBorder="1" applyAlignment="1">
      <alignment horizontal="center" vertical="center"/>
      <protection/>
    </xf>
    <xf numFmtId="0" fontId="100" fillId="33" borderId="10" xfId="59" applyFont="1" applyFill="1" applyBorder="1" applyAlignment="1">
      <alignment horizontal="center" vertical="center" wrapText="1"/>
      <protection/>
    </xf>
    <xf numFmtId="0" fontId="99" fillId="33" borderId="10" xfId="59" applyFont="1" applyFill="1" applyBorder="1" applyAlignment="1">
      <alignment horizontal="center" vertical="center" wrapText="1"/>
      <protection/>
    </xf>
    <xf numFmtId="3" fontId="99" fillId="33" borderId="10" xfId="59" applyNumberFormat="1" applyFont="1" applyFill="1" applyBorder="1" applyAlignment="1">
      <alignment horizontal="center" vertical="center" wrapText="1"/>
      <protection/>
    </xf>
    <xf numFmtId="3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5" xfId="59" applyFont="1" applyFill="1" applyBorder="1" applyAlignment="1">
      <alignment horizontal="center" vertical="center"/>
      <protection/>
    </xf>
    <xf numFmtId="0" fontId="9" fillId="33" borderId="15" xfId="59" applyFont="1" applyFill="1" applyBorder="1" applyAlignment="1">
      <alignment horizontal="center" vertical="center" wrapText="1"/>
      <protection/>
    </xf>
    <xf numFmtId="0" fontId="5" fillId="33" borderId="15" xfId="59" applyFont="1" applyFill="1" applyBorder="1" applyAlignment="1">
      <alignment horizontal="center" vertical="center" wrapText="1"/>
      <protection/>
    </xf>
    <xf numFmtId="0" fontId="9" fillId="33" borderId="10" xfId="60" applyFont="1" applyFill="1" applyBorder="1" applyAlignment="1">
      <alignment horizontal="center" vertical="center" wrapText="1"/>
      <protection/>
    </xf>
    <xf numFmtId="0" fontId="5" fillId="33" borderId="10" xfId="60" applyFont="1" applyFill="1" applyBorder="1" applyAlignment="1">
      <alignment horizontal="center" vertical="center" wrapText="1"/>
      <protection/>
    </xf>
    <xf numFmtId="14" fontId="5" fillId="33" borderId="10" xfId="60" applyNumberFormat="1" applyFont="1" applyFill="1" applyBorder="1" applyAlignment="1">
      <alignment horizontal="center" vertical="center"/>
      <protection/>
    </xf>
    <xf numFmtId="0" fontId="103" fillId="37" borderId="10" xfId="0" applyFont="1" applyFill="1" applyBorder="1" applyAlignment="1">
      <alignment horizontal="center" vertical="center"/>
    </xf>
    <xf numFmtId="0" fontId="103" fillId="37" borderId="10" xfId="0" applyFont="1" applyFill="1" applyBorder="1" applyAlignment="1">
      <alignment horizontal="center" vertical="center" wrapText="1"/>
    </xf>
    <xf numFmtId="14" fontId="103" fillId="37" borderId="10" xfId="0" applyNumberFormat="1" applyFont="1" applyFill="1" applyBorder="1" applyAlignment="1">
      <alignment horizontal="center" vertical="center" wrapText="1"/>
    </xf>
    <xf numFmtId="3" fontId="104" fillId="0" borderId="10" xfId="0" applyNumberFormat="1" applyFont="1" applyBorder="1" applyAlignment="1">
      <alignment horizontal="center" vertical="center" wrapText="1"/>
    </xf>
    <xf numFmtId="0" fontId="103" fillId="33" borderId="13" xfId="0" applyFont="1" applyFill="1" applyBorder="1" applyAlignment="1">
      <alignment horizontal="center" vertical="center"/>
    </xf>
    <xf numFmtId="0" fontId="101" fillId="33" borderId="10" xfId="0" applyFont="1" applyFill="1" applyBorder="1" applyAlignment="1">
      <alignment horizontal="center" vertical="center"/>
    </xf>
    <xf numFmtId="0" fontId="103" fillId="33" borderId="10" xfId="0" applyFont="1" applyFill="1" applyBorder="1" applyAlignment="1">
      <alignment horizontal="center" vertical="center" wrapText="1"/>
    </xf>
    <xf numFmtId="14" fontId="103" fillId="33" borderId="10" xfId="0" applyNumberFormat="1" applyFont="1" applyFill="1" applyBorder="1" applyAlignment="1">
      <alignment horizontal="center" vertical="center"/>
    </xf>
    <xf numFmtId="0" fontId="103" fillId="33" borderId="11" xfId="0" applyFont="1" applyFill="1" applyBorder="1" applyAlignment="1">
      <alignment horizontal="center" vertical="center" wrapText="1"/>
    </xf>
    <xf numFmtId="49" fontId="103" fillId="0" borderId="10" xfId="60" applyNumberFormat="1" applyFont="1" applyBorder="1" applyAlignment="1">
      <alignment horizontal="center" vertical="center" wrapText="1"/>
      <protection/>
    </xf>
    <xf numFmtId="0" fontId="103" fillId="0" borderId="11" xfId="60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left" vertical="center" wrapText="1"/>
      <protection/>
    </xf>
    <xf numFmtId="3" fontId="1" fillId="0" borderId="10" xfId="57" applyNumberFormat="1" applyFont="1" applyBorder="1" applyAlignment="1">
      <alignment horizontal="left" vertical="center" wrapText="1"/>
      <protection/>
    </xf>
    <xf numFmtId="3" fontId="1" fillId="0" borderId="10" xfId="57" applyNumberFormat="1" applyFont="1" applyBorder="1" applyAlignment="1">
      <alignment horizontal="center" vertical="center" wrapText="1"/>
      <protection/>
    </xf>
    <xf numFmtId="14" fontId="1" fillId="0" borderId="10" xfId="57" applyNumberFormat="1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23" fillId="0" borderId="10" xfId="57" applyFont="1" applyBorder="1" applyAlignment="1">
      <alignment horizontal="center" vertical="center" wrapText="1"/>
      <protection/>
    </xf>
    <xf numFmtId="0" fontId="101" fillId="33" borderId="10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49" fontId="103" fillId="33" borderId="10" xfId="0" applyNumberFormat="1" applyFont="1" applyFill="1" applyBorder="1" applyAlignment="1">
      <alignment horizontal="center" vertical="center" wrapText="1"/>
    </xf>
    <xf numFmtId="3" fontId="103" fillId="33" borderId="10" xfId="0" applyNumberFormat="1" applyFont="1" applyFill="1" applyBorder="1" applyAlignment="1">
      <alignment horizontal="center" vertical="center" wrapText="1"/>
    </xf>
    <xf numFmtId="192" fontId="103" fillId="0" borderId="10" xfId="57" applyNumberFormat="1" applyFont="1" applyBorder="1" applyAlignment="1">
      <alignment horizontal="center" vertical="center"/>
      <protection/>
    </xf>
    <xf numFmtId="3" fontId="5" fillId="0" borderId="12" xfId="58" applyNumberFormat="1" applyFont="1" applyBorder="1" applyAlignment="1">
      <alignment horizontal="center" vertical="center"/>
      <protection/>
    </xf>
    <xf numFmtId="0" fontId="5" fillId="0" borderId="12" xfId="58" applyFont="1" applyBorder="1" applyAlignment="1">
      <alignment horizontal="center" vertical="center" wrapText="1"/>
      <protection/>
    </xf>
    <xf numFmtId="14" fontId="5" fillId="0" borderId="12" xfId="58" applyNumberFormat="1" applyFont="1" applyBorder="1" applyAlignment="1">
      <alignment horizontal="center" vertical="center" wrapText="1"/>
      <protection/>
    </xf>
    <xf numFmtId="0" fontId="5" fillId="0" borderId="12" xfId="58" applyFont="1" applyBorder="1" applyAlignment="1">
      <alignment horizontal="center" vertical="center"/>
      <protection/>
    </xf>
    <xf numFmtId="0" fontId="97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left" vertical="center" wrapText="1"/>
    </xf>
    <xf numFmtId="14" fontId="24" fillId="0" borderId="15" xfId="0" applyNumberFormat="1" applyFont="1" applyBorder="1" applyAlignment="1">
      <alignment horizontal="center" vertical="center"/>
    </xf>
    <xf numFmtId="14" fontId="29" fillId="0" borderId="10" xfId="0" applyNumberFormat="1" applyFont="1" applyBorder="1" applyAlignment="1">
      <alignment horizontal="center" vertical="center" wrapText="1"/>
    </xf>
    <xf numFmtId="0" fontId="103" fillId="0" borderId="10" xfId="0" applyFont="1" applyBorder="1" applyAlignment="1">
      <alignment horizontal="left" vertical="center" wrapText="1"/>
    </xf>
    <xf numFmtId="0" fontId="101" fillId="0" borderId="10" xfId="0" applyFont="1" applyBorder="1" applyAlignment="1">
      <alignment horizontal="left" vertical="center" wrapText="1"/>
    </xf>
    <xf numFmtId="3" fontId="104" fillId="0" borderId="10" xfId="0" applyNumberFormat="1" applyFont="1" applyBorder="1" applyAlignment="1">
      <alignment horizontal="right" vertical="center" wrapText="1"/>
    </xf>
    <xf numFmtId="0" fontId="103" fillId="0" borderId="11" xfId="58" applyFont="1" applyBorder="1" applyAlignment="1">
      <alignment horizontal="center" vertical="center"/>
      <protection/>
    </xf>
    <xf numFmtId="0" fontId="98" fillId="0" borderId="10" xfId="0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 wrapText="1"/>
    </xf>
    <xf numFmtId="3" fontId="98" fillId="0" borderId="10" xfId="0" applyNumberFormat="1" applyFont="1" applyBorder="1" applyAlignment="1">
      <alignment horizontal="center" vertical="center"/>
    </xf>
    <xf numFmtId="0" fontId="113" fillId="0" borderId="0" xfId="0" applyFont="1" applyAlignment="1">
      <alignment horizontal="center" vertical="center"/>
    </xf>
    <xf numFmtId="14" fontId="113" fillId="0" borderId="10" xfId="0" applyNumberFormat="1" applyFont="1" applyBorder="1" applyAlignment="1">
      <alignment horizontal="center" vertical="center"/>
    </xf>
    <xf numFmtId="0" fontId="114" fillId="0" borderId="10" xfId="0" applyFont="1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/>
    </xf>
    <xf numFmtId="0" fontId="115" fillId="0" borderId="10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14" fontId="115" fillId="0" borderId="10" xfId="0" applyNumberFormat="1" applyFont="1" applyBorder="1" applyAlignment="1">
      <alignment horizontal="center" vertical="center" wrapText="1"/>
    </xf>
    <xf numFmtId="0" fontId="118" fillId="0" borderId="0" xfId="0" applyFont="1" applyAlignment="1">
      <alignment/>
    </xf>
    <xf numFmtId="0" fontId="119" fillId="0" borderId="0" xfId="0" applyFont="1" applyAlignment="1">
      <alignment/>
    </xf>
    <xf numFmtId="0" fontId="115" fillId="0" borderId="13" xfId="0" applyFont="1" applyBorder="1" applyAlignment="1">
      <alignment horizontal="center" vertical="center" wrapText="1"/>
    </xf>
    <xf numFmtId="0" fontId="103" fillId="34" borderId="10" xfId="0" applyFont="1" applyFill="1" applyBorder="1" applyAlignment="1">
      <alignment horizontal="center" vertical="center" wrapText="1"/>
    </xf>
    <xf numFmtId="0" fontId="104" fillId="34" borderId="10" xfId="0" applyFont="1" applyFill="1" applyBorder="1" applyAlignment="1">
      <alignment horizontal="center" vertical="center" wrapText="1"/>
    </xf>
    <xf numFmtId="0" fontId="101" fillId="34" borderId="10" xfId="0" applyFont="1" applyFill="1" applyBorder="1" applyAlignment="1">
      <alignment horizontal="center" vertical="center" wrapText="1"/>
    </xf>
    <xf numFmtId="14" fontId="103" fillId="34" borderId="10" xfId="0" applyNumberFormat="1" applyFont="1" applyFill="1" applyBorder="1" applyAlignment="1">
      <alignment horizontal="center" vertical="center" wrapText="1"/>
    </xf>
    <xf numFmtId="0" fontId="96" fillId="34" borderId="0" xfId="0" applyFont="1" applyFill="1" applyAlignment="1">
      <alignment/>
    </xf>
    <xf numFmtId="0" fontId="98" fillId="34" borderId="0" xfId="0" applyFont="1" applyFill="1" applyAlignment="1">
      <alignment/>
    </xf>
    <xf numFmtId="14" fontId="5" fillId="0" borderId="12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3" fontId="5" fillId="33" borderId="11" xfId="60" applyNumberFormat="1" applyFont="1" applyFill="1" applyBorder="1" applyAlignment="1">
      <alignment horizontal="center" vertical="center" wrapText="1"/>
      <protection/>
    </xf>
    <xf numFmtId="0" fontId="5" fillId="0" borderId="15" xfId="60" applyFont="1" applyBorder="1" applyAlignment="1">
      <alignment horizontal="center" vertical="center"/>
      <protection/>
    </xf>
    <xf numFmtId="3" fontId="5" fillId="33" borderId="15" xfId="59" applyNumberFormat="1" applyFont="1" applyFill="1" applyBorder="1" applyAlignment="1">
      <alignment horizontal="center" vertical="center" wrapText="1"/>
      <protection/>
    </xf>
    <xf numFmtId="14" fontId="5" fillId="33" borderId="10" xfId="59" applyNumberFormat="1" applyFont="1" applyFill="1" applyBorder="1" applyAlignment="1">
      <alignment horizontal="center" vertical="center" wrapText="1"/>
      <protection/>
    </xf>
    <xf numFmtId="0" fontId="5" fillId="38" borderId="10" xfId="59" applyFont="1" applyFill="1" applyBorder="1" applyAlignment="1">
      <alignment horizontal="center" vertical="center" wrapText="1"/>
      <protection/>
    </xf>
    <xf numFmtId="14" fontId="5" fillId="38" borderId="10" xfId="59" applyNumberFormat="1" applyFont="1" applyFill="1" applyBorder="1" applyAlignment="1">
      <alignment horizontal="center" vertical="center" wrapText="1"/>
      <protection/>
    </xf>
    <xf numFmtId="0" fontId="101" fillId="0" borderId="14" xfId="57" applyFont="1" applyBorder="1" applyAlignment="1">
      <alignment horizontal="center" vertical="center" wrapText="1"/>
      <protection/>
    </xf>
    <xf numFmtId="0" fontId="103" fillId="0" borderId="14" xfId="57" applyFont="1" applyBorder="1" applyAlignment="1">
      <alignment horizontal="center" vertical="center" wrapText="1"/>
      <protection/>
    </xf>
    <xf numFmtId="0" fontId="103" fillId="0" borderId="11" xfId="57" applyFont="1" applyBorder="1" applyAlignment="1">
      <alignment horizontal="center" vertical="center" wrapText="1"/>
      <protection/>
    </xf>
    <xf numFmtId="3" fontId="103" fillId="0" borderId="12" xfId="57" applyNumberFormat="1" applyFont="1" applyBorder="1" applyAlignment="1">
      <alignment horizontal="center" vertical="center" wrapText="1"/>
      <protection/>
    </xf>
    <xf numFmtId="0" fontId="103" fillId="0" borderId="12" xfId="57" applyFont="1" applyFill="1" applyBorder="1" applyAlignment="1">
      <alignment horizontal="center" vertical="center" wrapText="1"/>
      <protection/>
    </xf>
    <xf numFmtId="0" fontId="103" fillId="0" borderId="12" xfId="57" applyFont="1" applyBorder="1" applyAlignment="1">
      <alignment horizontal="center" vertical="center"/>
      <protection/>
    </xf>
    <xf numFmtId="14" fontId="103" fillId="0" borderId="12" xfId="57" applyNumberFormat="1" applyFont="1" applyBorder="1" applyAlignment="1">
      <alignment horizontal="center" vertical="center" wrapText="1"/>
      <protection/>
    </xf>
    <xf numFmtId="0" fontId="103" fillId="0" borderId="12" xfId="57" applyFont="1" applyBorder="1" applyAlignment="1">
      <alignment horizontal="center" vertical="center" wrapText="1"/>
      <protection/>
    </xf>
    <xf numFmtId="3" fontId="101" fillId="0" borderId="10" xfId="0" applyNumberFormat="1" applyFont="1" applyFill="1" applyBorder="1" applyAlignment="1">
      <alignment horizontal="center" vertical="center" wrapText="1"/>
    </xf>
    <xf numFmtId="0" fontId="103" fillId="0" borderId="10" xfId="0" applyFont="1" applyBorder="1" applyAlignment="1">
      <alignment vertical="center" wrapText="1"/>
    </xf>
    <xf numFmtId="3" fontId="99" fillId="0" borderId="10" xfId="57" applyNumberFormat="1" applyFont="1" applyBorder="1" applyAlignment="1">
      <alignment horizontal="center" vertical="center"/>
      <protection/>
    </xf>
    <xf numFmtId="0" fontId="120" fillId="0" borderId="0" xfId="0" applyFont="1" applyAlignment="1">
      <alignment/>
    </xf>
    <xf numFmtId="0" fontId="103" fillId="33" borderId="10" xfId="59" applyFont="1" applyFill="1" applyBorder="1" applyAlignment="1">
      <alignment horizontal="center" vertical="center"/>
      <protection/>
    </xf>
    <xf numFmtId="0" fontId="101" fillId="33" borderId="10" xfId="59" applyFont="1" applyFill="1" applyBorder="1" applyAlignment="1">
      <alignment horizontal="center" vertical="center" wrapText="1"/>
      <protection/>
    </xf>
    <xf numFmtId="0" fontId="103" fillId="33" borderId="10" xfId="59" applyFont="1" applyFill="1" applyBorder="1" applyAlignment="1">
      <alignment horizontal="center" vertical="center" wrapText="1"/>
      <protection/>
    </xf>
    <xf numFmtId="3" fontId="103" fillId="33" borderId="10" xfId="59" applyNumberFormat="1" applyFont="1" applyFill="1" applyBorder="1" applyAlignment="1">
      <alignment horizontal="center" vertical="center" wrapText="1"/>
      <protection/>
    </xf>
    <xf numFmtId="3" fontId="103" fillId="33" borderId="11" xfId="60" applyNumberFormat="1" applyFont="1" applyFill="1" applyBorder="1" applyAlignment="1">
      <alignment horizontal="center" vertical="center" wrapText="1"/>
      <protection/>
    </xf>
    <xf numFmtId="0" fontId="103" fillId="33" borderId="11" xfId="59" applyFont="1" applyFill="1" applyBorder="1" applyAlignment="1">
      <alignment horizontal="center" vertical="center"/>
      <protection/>
    </xf>
    <xf numFmtId="0" fontId="107" fillId="0" borderId="10" xfId="0" applyFont="1" applyBorder="1" applyAlignment="1">
      <alignment horizontal="center" vertical="center"/>
    </xf>
    <xf numFmtId="0" fontId="111" fillId="0" borderId="0" xfId="0" applyFont="1" applyAlignment="1">
      <alignment horizontal="center" vertical="center"/>
    </xf>
    <xf numFmtId="0" fontId="111" fillId="0" borderId="10" xfId="0" applyFont="1" applyBorder="1" applyAlignment="1">
      <alignment horizontal="center" vertical="center"/>
    </xf>
    <xf numFmtId="0" fontId="121" fillId="0" borderId="0" xfId="0" applyFont="1" applyAlignment="1">
      <alignment horizontal="center" vertical="center" wrapText="1"/>
    </xf>
    <xf numFmtId="0" fontId="103" fillId="0" borderId="10" xfId="0" applyFont="1" applyBorder="1" applyAlignment="1">
      <alignment horizontal="justify" vertical="center" wrapText="1"/>
    </xf>
    <xf numFmtId="0" fontId="122" fillId="0" borderId="10" xfId="0" applyFont="1" applyBorder="1" applyAlignment="1">
      <alignment wrapText="1"/>
    </xf>
    <xf numFmtId="0" fontId="103" fillId="0" borderId="12" xfId="0" applyFont="1" applyBorder="1" applyAlignment="1">
      <alignment horizontal="center" vertical="center" wrapText="1"/>
    </xf>
    <xf numFmtId="14" fontId="110" fillId="0" borderId="10" xfId="0" applyNumberFormat="1" applyFont="1" applyBorder="1" applyAlignment="1">
      <alignment horizontal="center" vertical="center" wrapText="1"/>
    </xf>
    <xf numFmtId="0" fontId="111" fillId="0" borderId="0" xfId="0" applyFont="1" applyAlignment="1">
      <alignment horizontal="center" vertical="center" wrapText="1"/>
    </xf>
    <xf numFmtId="0" fontId="99" fillId="0" borderId="10" xfId="0" applyFont="1" applyBorder="1" applyAlignment="1">
      <alignment vertical="center" wrapText="1"/>
    </xf>
    <xf numFmtId="0" fontId="99" fillId="0" borderId="13" xfId="0" applyFont="1" applyBorder="1" applyAlignment="1">
      <alignment horizontal="center" vertical="center"/>
    </xf>
    <xf numFmtId="0" fontId="99" fillId="0" borderId="10" xfId="0" applyFont="1" applyBorder="1" applyAlignment="1">
      <alignment horizontal="justify" vertical="center" wrapText="1"/>
    </xf>
    <xf numFmtId="0" fontId="99" fillId="0" borderId="10" xfId="0" applyFont="1" applyBorder="1" applyAlignment="1">
      <alignment horizontal="left" vertical="center" wrapText="1"/>
    </xf>
    <xf numFmtId="0" fontId="123" fillId="0" borderId="10" xfId="0" applyFont="1" applyBorder="1" applyAlignment="1">
      <alignment wrapText="1"/>
    </xf>
    <xf numFmtId="3" fontId="99" fillId="0" borderId="10" xfId="0" applyNumberFormat="1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37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101" fillId="0" borderId="10" xfId="0" applyNumberFormat="1" applyFont="1" applyBorder="1" applyAlignment="1">
      <alignment horizontal="center" vertical="center" wrapText="1"/>
    </xf>
    <xf numFmtId="16" fontId="103" fillId="0" borderId="10" xfId="57" applyNumberFormat="1" applyFont="1" applyBorder="1" applyAlignment="1">
      <alignment horizontal="center" vertical="center" wrapText="1"/>
      <protection/>
    </xf>
    <xf numFmtId="0" fontId="103" fillId="0" borderId="12" xfId="0" applyFont="1" applyBorder="1" applyAlignment="1">
      <alignment vertical="center"/>
    </xf>
    <xf numFmtId="0" fontId="98" fillId="0" borderId="0" xfId="0" applyFont="1" applyBorder="1" applyAlignment="1">
      <alignment/>
    </xf>
    <xf numFmtId="0" fontId="103" fillId="0" borderId="10" xfId="0" applyFont="1" applyBorder="1" applyAlignment="1">
      <alignment vertical="center"/>
    </xf>
    <xf numFmtId="0" fontId="110" fillId="0" borderId="10" xfId="61" applyFont="1" applyBorder="1" applyAlignment="1">
      <alignment horizontal="center" vertical="center" wrapText="1"/>
      <protection/>
    </xf>
    <xf numFmtId="0" fontId="110" fillId="0" borderId="10" xfId="61" applyFont="1" applyBorder="1" applyAlignment="1">
      <alignment vertical="center" wrapText="1"/>
      <protection/>
    </xf>
    <xf numFmtId="0" fontId="110" fillId="0" borderId="10" xfId="61" applyFont="1" applyBorder="1" applyAlignment="1">
      <alignment horizontal="left" vertical="center" wrapText="1"/>
      <protection/>
    </xf>
    <xf numFmtId="14" fontId="110" fillId="0" borderId="10" xfId="61" applyNumberFormat="1" applyFont="1" applyBorder="1" applyAlignment="1">
      <alignment horizontal="center" vertical="center" wrapText="1"/>
      <protection/>
    </xf>
    <xf numFmtId="0" fontId="124" fillId="0" borderId="10" xfId="61" applyFont="1" applyBorder="1" applyAlignment="1">
      <alignment vertical="center" wrapText="1"/>
      <protection/>
    </xf>
    <xf numFmtId="3" fontId="103" fillId="0" borderId="10" xfId="60" applyNumberFormat="1" applyFont="1" applyBorder="1" applyAlignment="1">
      <alignment horizontal="center" vertical="center"/>
      <protection/>
    </xf>
    <xf numFmtId="0" fontId="109" fillId="0" borderId="0" xfId="0" applyFont="1" applyAlignment="1">
      <alignment horizontal="center" vertical="center" wrapText="1"/>
    </xf>
    <xf numFmtId="0" fontId="111" fillId="0" borderId="15" xfId="0" applyFont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11" fillId="0" borderId="15" xfId="0" applyFont="1" applyBorder="1" applyAlignment="1">
      <alignment horizontal="center" vertical="center"/>
    </xf>
    <xf numFmtId="0" fontId="107" fillId="0" borderId="15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0" borderId="15" xfId="0" applyFont="1" applyBorder="1" applyAlignment="1">
      <alignment vertical="center" wrapText="1"/>
    </xf>
    <xf numFmtId="0" fontId="99" fillId="0" borderId="15" xfId="0" applyFont="1" applyBorder="1" applyAlignment="1">
      <alignment horizontal="justify" vertical="center" wrapText="1"/>
    </xf>
    <xf numFmtId="0" fontId="99" fillId="0" borderId="15" xfId="0" applyFont="1" applyBorder="1" applyAlignment="1">
      <alignment horizontal="left" vertical="center" wrapText="1"/>
    </xf>
    <xf numFmtId="0" fontId="123" fillId="0" borderId="15" xfId="0" applyFont="1" applyBorder="1" applyAlignment="1">
      <alignment wrapText="1"/>
    </xf>
    <xf numFmtId="3" fontId="99" fillId="0" borderId="15" xfId="0" applyNumberFormat="1" applyFont="1" applyBorder="1" applyAlignment="1">
      <alignment horizontal="center" vertical="center"/>
    </xf>
    <xf numFmtId="0" fontId="99" fillId="0" borderId="21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0" fillId="0" borderId="10" xfId="0" applyFont="1" applyFill="1" applyBorder="1" applyAlignment="1" applyProtection="1">
      <alignment horizontal="center" vertical="center" wrapText="1"/>
      <protection locked="0"/>
    </xf>
    <xf numFmtId="0" fontId="99" fillId="0" borderId="10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>
      <alignment horizontal="center" vertical="center" wrapText="1"/>
    </xf>
    <xf numFmtId="0" fontId="100" fillId="0" borderId="18" xfId="0" applyFont="1" applyFill="1" applyBorder="1" applyAlignment="1" applyProtection="1">
      <alignment horizontal="center" vertical="center" wrapText="1"/>
      <protection locked="0"/>
    </xf>
    <xf numFmtId="0" fontId="99" fillId="0" borderId="21" xfId="0" applyFont="1" applyFill="1" applyBorder="1" applyAlignment="1" applyProtection="1">
      <alignment horizontal="center" vertical="center" wrapText="1"/>
      <protection locked="0"/>
    </xf>
    <xf numFmtId="0" fontId="100" fillId="0" borderId="20" xfId="0" applyFont="1" applyFill="1" applyBorder="1" applyAlignment="1" applyProtection="1">
      <alignment horizontal="center" vertical="center" wrapText="1"/>
      <protection locked="0"/>
    </xf>
    <xf numFmtId="0" fontId="99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37" borderId="0" xfId="0" applyFont="1" applyFill="1" applyAlignment="1">
      <alignment wrapText="1"/>
    </xf>
    <xf numFmtId="0" fontId="4" fillId="37" borderId="0" xfId="0" applyFont="1" applyFill="1" applyAlignment="1">
      <alignment/>
    </xf>
    <xf numFmtId="0" fontId="4" fillId="37" borderId="0" xfId="0" applyFont="1" applyFill="1" applyAlignment="1">
      <alignment vertical="center"/>
    </xf>
    <xf numFmtId="0" fontId="4" fillId="39" borderId="0" xfId="0" applyFont="1" applyFill="1" applyAlignment="1">
      <alignment vertical="center" wrapText="1"/>
    </xf>
    <xf numFmtId="0" fontId="4" fillId="39" borderId="0" xfId="0" applyFont="1" applyFill="1" applyAlignment="1">
      <alignment wrapText="1"/>
    </xf>
    <xf numFmtId="0" fontId="102" fillId="0" borderId="15" xfId="0" applyFont="1" applyBorder="1" applyAlignment="1">
      <alignment horizontal="center" vertical="center"/>
    </xf>
    <xf numFmtId="14" fontId="99" fillId="0" borderId="15" xfId="0" applyNumberFormat="1" applyFont="1" applyBorder="1" applyAlignment="1">
      <alignment horizontal="center" vertical="center" wrapText="1"/>
    </xf>
    <xf numFmtId="0" fontId="114" fillId="0" borderId="15" xfId="0" applyFont="1" applyBorder="1" applyAlignment="1">
      <alignment horizontal="center" vertical="center" wrapText="1"/>
    </xf>
    <xf numFmtId="0" fontId="103" fillId="0" borderId="10" xfId="57" applyFont="1" applyBorder="1" applyAlignment="1">
      <alignment horizontal="left" vertical="center" wrapText="1"/>
      <protection/>
    </xf>
    <xf numFmtId="0" fontId="122" fillId="0" borderId="10" xfId="0" applyFont="1" applyBorder="1" applyAlignment="1">
      <alignment/>
    </xf>
    <xf numFmtId="14" fontId="122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 wrapText="1"/>
    </xf>
    <xf numFmtId="0" fontId="5" fillId="0" borderId="15" xfId="57" applyFont="1" applyBorder="1" applyAlignment="1">
      <alignment horizontal="center" vertical="center" wrapText="1"/>
      <protection/>
    </xf>
    <xf numFmtId="0" fontId="9" fillId="0" borderId="15" xfId="57" applyFont="1" applyBorder="1" applyAlignment="1">
      <alignment horizontal="center" vertical="center" wrapText="1"/>
      <protection/>
    </xf>
    <xf numFmtId="3" fontId="5" fillId="0" borderId="15" xfId="57" applyNumberFormat="1" applyFont="1" applyBorder="1" applyAlignment="1">
      <alignment horizontal="center" vertical="center" wrapText="1"/>
      <protection/>
    </xf>
    <xf numFmtId="0" fontId="103" fillId="0" borderId="15" xfId="57" applyFont="1" applyBorder="1" applyAlignment="1">
      <alignment horizontal="center" vertical="center" wrapText="1"/>
      <protection/>
    </xf>
    <xf numFmtId="14" fontId="11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14" fontId="99" fillId="0" borderId="12" xfId="0" applyNumberFormat="1" applyFont="1" applyBorder="1" applyAlignment="1">
      <alignment horizontal="center" vertical="center" wrapText="1"/>
    </xf>
    <xf numFmtId="0" fontId="114" fillId="0" borderId="12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left" vertical="center" wrapText="1"/>
    </xf>
    <xf numFmtId="3" fontId="125" fillId="0" borderId="10" xfId="0" applyNumberFormat="1" applyFont="1" applyBorder="1" applyAlignment="1">
      <alignment horizontal="center" vertical="center" wrapText="1"/>
    </xf>
    <xf numFmtId="3" fontId="125" fillId="0" borderId="10" xfId="0" applyNumberFormat="1" applyFont="1" applyBorder="1" applyAlignment="1">
      <alignment horizontal="right" vertical="center" wrapText="1"/>
    </xf>
    <xf numFmtId="0" fontId="125" fillId="0" borderId="10" xfId="0" applyFont="1" applyBorder="1" applyAlignment="1">
      <alignment horizontal="center" vertical="center" wrapText="1"/>
    </xf>
    <xf numFmtId="0" fontId="99" fillId="0" borderId="11" xfId="58" applyFont="1" applyBorder="1" applyAlignment="1">
      <alignment horizontal="center" vertical="center"/>
      <protection/>
    </xf>
    <xf numFmtId="0" fontId="123" fillId="0" borderId="12" xfId="0" applyFont="1" applyBorder="1" applyAlignment="1">
      <alignment wrapText="1"/>
    </xf>
    <xf numFmtId="3" fontId="99" fillId="0" borderId="12" xfId="0" applyNumberFormat="1" applyFont="1" applyBorder="1" applyAlignment="1">
      <alignment horizontal="center" vertical="center"/>
    </xf>
    <xf numFmtId="14" fontId="111" fillId="0" borderId="0" xfId="0" applyNumberFormat="1" applyFont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99" fillId="0" borderId="15" xfId="57" applyFont="1" applyBorder="1" applyAlignment="1">
      <alignment horizontal="center" vertical="center" wrapText="1"/>
      <protection/>
    </xf>
    <xf numFmtId="0" fontId="100" fillId="0" borderId="15" xfId="57" applyFont="1" applyBorder="1" applyAlignment="1">
      <alignment horizontal="center" vertical="center" wrapText="1"/>
      <protection/>
    </xf>
    <xf numFmtId="3" fontId="99" fillId="0" borderId="15" xfId="57" applyNumberFormat="1" applyFont="1" applyBorder="1" applyAlignment="1">
      <alignment horizontal="center" vertical="center" wrapText="1"/>
      <protection/>
    </xf>
    <xf numFmtId="14" fontId="103" fillId="0" borderId="12" xfId="0" applyNumberFormat="1" applyFont="1" applyBorder="1" applyAlignment="1">
      <alignment horizontal="center" vertical="center" wrapText="1"/>
    </xf>
    <xf numFmtId="0" fontId="101" fillId="0" borderId="15" xfId="57" applyFont="1" applyBorder="1" applyAlignment="1">
      <alignment horizontal="center" vertical="center" wrapText="1"/>
      <protection/>
    </xf>
    <xf numFmtId="3" fontId="103" fillId="0" borderId="15" xfId="57" applyNumberFormat="1" applyFont="1" applyBorder="1" applyAlignment="1">
      <alignment horizontal="center" vertical="center" wrapText="1"/>
      <protection/>
    </xf>
    <xf numFmtId="0" fontId="103" fillId="0" borderId="15" xfId="0" applyFont="1" applyBorder="1" applyAlignment="1">
      <alignment horizontal="center" vertical="center"/>
    </xf>
    <xf numFmtId="0" fontId="103" fillId="38" borderId="10" xfId="0" applyFont="1" applyFill="1" applyBorder="1" applyAlignment="1">
      <alignment horizontal="center" vertical="center" wrapText="1"/>
    </xf>
    <xf numFmtId="3" fontId="103" fillId="0" borderId="10" xfId="0" applyNumberFormat="1" applyFont="1" applyBorder="1" applyAlignment="1">
      <alignment horizontal="left" vertical="center" wrapText="1"/>
    </xf>
    <xf numFmtId="0" fontId="98" fillId="0" borderId="10" xfId="0" applyFont="1" applyBorder="1" applyAlignment="1">
      <alignment horizontal="center" vertical="center"/>
    </xf>
    <xf numFmtId="14" fontId="98" fillId="0" borderId="0" xfId="0" applyNumberFormat="1" applyFont="1" applyAlignment="1">
      <alignment horizontal="center" vertical="center"/>
    </xf>
    <xf numFmtId="14" fontId="98" fillId="0" borderId="10" xfId="0" applyNumberFormat="1" applyFont="1" applyBorder="1" applyAlignment="1">
      <alignment horizontal="center" vertical="center" wrapText="1"/>
    </xf>
    <xf numFmtId="3" fontId="99" fillId="0" borderId="10" xfId="0" applyNumberFormat="1" applyFont="1" applyBorder="1" applyAlignment="1">
      <alignment horizontal="left" vertical="center" wrapText="1"/>
    </xf>
    <xf numFmtId="0" fontId="97" fillId="0" borderId="10" xfId="0" applyFont="1" applyBorder="1" applyAlignment="1">
      <alignment horizontal="center" vertical="center"/>
    </xf>
    <xf numFmtId="14" fontId="97" fillId="0" borderId="10" xfId="0" applyNumberFormat="1" applyFont="1" applyBorder="1" applyAlignment="1">
      <alignment horizontal="center" vertical="center" wrapText="1"/>
    </xf>
    <xf numFmtId="14" fontId="99" fillId="0" borderId="0" xfId="0" applyNumberFormat="1" applyFont="1" applyAlignment="1">
      <alignment horizontal="center" vertical="center"/>
    </xf>
    <xf numFmtId="14" fontId="97" fillId="0" borderId="10" xfId="0" applyNumberFormat="1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/>
    </xf>
    <xf numFmtId="14" fontId="103" fillId="0" borderId="10" xfId="60" applyNumberFormat="1" applyFont="1" applyBorder="1" applyAlignment="1">
      <alignment horizontal="center" vertical="center"/>
      <protection/>
    </xf>
    <xf numFmtId="0" fontId="103" fillId="0" borderId="15" xfId="0" applyFont="1" applyBorder="1" applyAlignment="1">
      <alignment vertical="center" wrapText="1"/>
    </xf>
    <xf numFmtId="0" fontId="107" fillId="0" borderId="12" xfId="0" applyFont="1" applyBorder="1" applyAlignment="1">
      <alignment horizontal="center" vertical="center"/>
    </xf>
    <xf numFmtId="0" fontId="111" fillId="0" borderId="12" xfId="0" applyFont="1" applyBorder="1" applyAlignment="1">
      <alignment horizontal="center" vertical="center"/>
    </xf>
    <xf numFmtId="0" fontId="103" fillId="0" borderId="12" xfId="0" applyFont="1" applyBorder="1" applyAlignment="1">
      <alignment vertical="center" wrapText="1"/>
    </xf>
    <xf numFmtId="0" fontId="121" fillId="0" borderId="10" xfId="0" applyFont="1" applyBorder="1" applyAlignment="1">
      <alignment horizontal="center" vertical="center" wrapText="1"/>
    </xf>
    <xf numFmtId="0" fontId="99" fillId="34" borderId="15" xfId="0" applyFont="1" applyFill="1" applyBorder="1" applyAlignment="1">
      <alignment horizontal="center" vertical="center" wrapText="1"/>
    </xf>
    <xf numFmtId="14" fontId="111" fillId="0" borderId="15" xfId="0" applyNumberFormat="1" applyFont="1" applyBorder="1" applyAlignment="1">
      <alignment horizontal="center" vertical="center"/>
    </xf>
    <xf numFmtId="14" fontId="111" fillId="0" borderId="12" xfId="0" applyNumberFormat="1" applyFont="1" applyBorder="1" applyAlignment="1">
      <alignment horizontal="center" vertical="center"/>
    </xf>
    <xf numFmtId="14" fontId="111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0" fontId="96" fillId="0" borderId="0" xfId="0" applyFont="1" applyAlignment="1">
      <alignment wrapText="1"/>
    </xf>
    <xf numFmtId="0" fontId="107" fillId="0" borderId="15" xfId="0" applyFont="1" applyBorder="1" applyAlignment="1">
      <alignment horizontal="center" vertical="center" wrapText="1"/>
    </xf>
    <xf numFmtId="3" fontId="103" fillId="0" borderId="10" xfId="0" applyNumberFormat="1" applyFont="1" applyBorder="1" applyAlignment="1">
      <alignment vertical="center"/>
    </xf>
    <xf numFmtId="0" fontId="97" fillId="0" borderId="10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9" fillId="37" borderId="13" xfId="0" applyFont="1" applyFill="1" applyBorder="1" applyAlignment="1">
      <alignment horizontal="left" vertical="center"/>
    </xf>
    <xf numFmtId="0" fontId="9" fillId="37" borderId="14" xfId="0" applyFont="1" applyFill="1" applyBorder="1" applyAlignment="1">
      <alignment horizontal="left" vertical="center"/>
    </xf>
    <xf numFmtId="0" fontId="9" fillId="37" borderId="11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wrapText="1"/>
    </xf>
    <xf numFmtId="0" fontId="96" fillId="0" borderId="0" xfId="0" applyFont="1" applyAlignment="1">
      <alignment horizontal="center" wrapText="1"/>
    </xf>
    <xf numFmtId="0" fontId="9" fillId="37" borderId="13" xfId="0" applyFont="1" applyFill="1" applyBorder="1" applyAlignment="1">
      <alignment horizontal="left" vertical="center" wrapText="1"/>
    </xf>
    <xf numFmtId="0" fontId="9" fillId="37" borderId="14" xfId="0" applyFont="1" applyFill="1" applyBorder="1" applyAlignment="1">
      <alignment horizontal="left" vertical="center" wrapText="1"/>
    </xf>
    <xf numFmtId="0" fontId="9" fillId="37" borderId="1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37" borderId="13" xfId="0" applyFont="1" applyFill="1" applyBorder="1" applyAlignment="1">
      <alignment horizontal="left" vertical="center" wrapText="1"/>
    </xf>
    <xf numFmtId="0" fontId="10" fillId="37" borderId="14" xfId="0" applyFont="1" applyFill="1" applyBorder="1" applyAlignment="1">
      <alignment horizontal="left" vertical="center" wrapText="1"/>
    </xf>
    <xf numFmtId="0" fontId="10" fillId="37" borderId="11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9" fillId="37" borderId="23" xfId="0" applyFont="1" applyFill="1" applyBorder="1" applyAlignment="1">
      <alignment horizontal="left" vertical="center" wrapText="1"/>
    </xf>
    <xf numFmtId="0" fontId="10" fillId="37" borderId="25" xfId="0" applyFont="1" applyFill="1" applyBorder="1" applyAlignment="1">
      <alignment horizontal="left" vertical="center" wrapText="1"/>
    </xf>
    <xf numFmtId="0" fontId="10" fillId="37" borderId="22" xfId="0" applyFont="1" applyFill="1" applyBorder="1" applyAlignment="1">
      <alignment horizontal="left" vertical="center" wrapText="1"/>
    </xf>
    <xf numFmtId="0" fontId="9" fillId="37" borderId="25" xfId="0" applyFont="1" applyFill="1" applyBorder="1" applyAlignment="1">
      <alignment horizontal="left" vertical="center" wrapText="1"/>
    </xf>
    <xf numFmtId="0" fontId="9" fillId="37" borderId="22" xfId="0" applyFont="1" applyFill="1" applyBorder="1" applyAlignment="1">
      <alignment horizontal="left" vertical="center" wrapText="1"/>
    </xf>
    <xf numFmtId="0" fontId="9" fillId="37" borderId="23" xfId="0" applyFont="1" applyFill="1" applyBorder="1" applyAlignment="1">
      <alignment horizontal="left" vertical="center"/>
    </xf>
    <xf numFmtId="0" fontId="9" fillId="37" borderId="25" xfId="0" applyFont="1" applyFill="1" applyBorder="1" applyAlignment="1">
      <alignment horizontal="left" vertical="center"/>
    </xf>
    <xf numFmtId="0" fontId="9" fillId="37" borderId="22" xfId="0" applyFont="1" applyFill="1" applyBorder="1" applyAlignment="1">
      <alignment horizontal="left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rmal_Bieu mau nghiep vu ngay 19.6" xfId="62"/>
    <cellStyle name="Normal_Sheet1" xfId="63"/>
    <cellStyle name="Normal_TH0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1</xdr:row>
      <xdr:rowOff>266700</xdr:rowOff>
    </xdr:from>
    <xdr:to>
      <xdr:col>10</xdr:col>
      <xdr:colOff>304800</xdr:colOff>
      <xdr:row>1</xdr:row>
      <xdr:rowOff>266700</xdr:rowOff>
    </xdr:to>
    <xdr:sp>
      <xdr:nvSpPr>
        <xdr:cNvPr id="1" name="Straight Connector 2"/>
        <xdr:cNvSpPr>
          <a:spLocks/>
        </xdr:cNvSpPr>
      </xdr:nvSpPr>
      <xdr:spPr>
        <a:xfrm>
          <a:off x="6619875" y="46672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</xdr:row>
      <xdr:rowOff>28575</xdr:rowOff>
    </xdr:from>
    <xdr:to>
      <xdr:col>3</xdr:col>
      <xdr:colOff>590550</xdr:colOff>
      <xdr:row>2</xdr:row>
      <xdr:rowOff>28575</xdr:rowOff>
    </xdr:to>
    <xdr:sp>
      <xdr:nvSpPr>
        <xdr:cNvPr id="2" name="Straight Connector 8"/>
        <xdr:cNvSpPr>
          <a:spLocks/>
        </xdr:cNvSpPr>
      </xdr:nvSpPr>
      <xdr:spPr>
        <a:xfrm>
          <a:off x="2028825" y="6000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66"/>
  <sheetViews>
    <sheetView tabSelected="1" zoomScale="106" zoomScaleNormal="106" zoomScalePageLayoutView="0" workbookViewId="0" topLeftCell="A359">
      <selection activeCell="J361" sqref="J361"/>
    </sheetView>
  </sheetViews>
  <sheetFormatPr defaultColWidth="9.140625" defaultRowHeight="12.75"/>
  <cols>
    <col min="1" max="1" width="7.00390625" style="70" customWidth="1"/>
    <col min="2" max="2" width="16.8515625" style="70" customWidth="1"/>
    <col min="3" max="3" width="18.00390625" style="71" customWidth="1"/>
    <col min="4" max="4" width="12.8515625" style="70" customWidth="1"/>
    <col min="5" max="5" width="14.57421875" style="70" customWidth="1"/>
    <col min="6" max="6" width="12.57421875" style="70" customWidth="1"/>
    <col min="7" max="7" width="14.421875" style="182" customWidth="1"/>
    <col min="8" max="9" width="10.00390625" style="72" customWidth="1"/>
    <col min="10" max="10" width="6.57421875" style="72" customWidth="1"/>
    <col min="11" max="11" width="10.140625" style="70" customWidth="1"/>
    <col min="12" max="12" width="12.421875" style="70" customWidth="1"/>
    <col min="13" max="13" width="11.140625" style="70" customWidth="1"/>
    <col min="14" max="14" width="11.00390625" style="70" customWidth="1"/>
    <col min="15" max="15" width="12.421875" style="1" customWidth="1"/>
    <col min="16" max="16384" width="9.140625" style="1" customWidth="1"/>
  </cols>
  <sheetData>
    <row r="1" spans="1:13" ht="15.75" customHeight="1">
      <c r="A1" s="583" t="s">
        <v>8094</v>
      </c>
      <c r="B1" s="584"/>
      <c r="C1" s="584"/>
      <c r="D1" s="584"/>
      <c r="E1" s="584"/>
      <c r="F1" s="581" t="s">
        <v>8095</v>
      </c>
      <c r="G1" s="582"/>
      <c r="H1" s="582"/>
      <c r="I1" s="582"/>
      <c r="J1" s="582"/>
      <c r="K1" s="582"/>
      <c r="L1" s="582"/>
      <c r="M1" s="582"/>
    </row>
    <row r="2" spans="1:13" ht="29.25" customHeight="1">
      <c r="A2" s="584"/>
      <c r="B2" s="584"/>
      <c r="C2" s="584"/>
      <c r="D2" s="584"/>
      <c r="E2" s="584"/>
      <c r="F2" s="582"/>
      <c r="G2" s="582"/>
      <c r="H2" s="582"/>
      <c r="I2" s="582"/>
      <c r="J2" s="582"/>
      <c r="K2" s="582"/>
      <c r="L2" s="582"/>
      <c r="M2" s="582"/>
    </row>
    <row r="3" ht="12.75"/>
    <row r="4" ht="12.75"/>
    <row r="5" ht="12.75"/>
    <row r="6" spans="4:11" ht="16.5">
      <c r="D6" s="591" t="s">
        <v>1696</v>
      </c>
      <c r="E6" s="591"/>
      <c r="F6" s="591"/>
      <c r="G6" s="591"/>
      <c r="H6" s="591"/>
      <c r="I6" s="591"/>
      <c r="J6" s="591"/>
      <c r="K6" s="591"/>
    </row>
    <row r="7" spans="5:9" ht="12.75">
      <c r="E7" s="592" t="s">
        <v>10736</v>
      </c>
      <c r="F7" s="592"/>
      <c r="G7" s="592"/>
      <c r="H7" s="592"/>
      <c r="I7" s="592"/>
    </row>
    <row r="8" ht="27" customHeight="1">
      <c r="L8" s="70" t="s">
        <v>1605</v>
      </c>
    </row>
    <row r="9" spans="1:14" ht="24.75" customHeight="1">
      <c r="A9" s="570" t="s">
        <v>1697</v>
      </c>
      <c r="B9" s="574" t="s">
        <v>1698</v>
      </c>
      <c r="C9" s="573" t="s">
        <v>2030</v>
      </c>
      <c r="D9" s="573" t="s">
        <v>2031</v>
      </c>
      <c r="E9" s="580" t="s">
        <v>7388</v>
      </c>
      <c r="F9" s="580" t="s">
        <v>7389</v>
      </c>
      <c r="G9" s="574" t="s">
        <v>1699</v>
      </c>
      <c r="H9" s="574"/>
      <c r="I9" s="574"/>
      <c r="J9" s="574"/>
      <c r="K9" s="574"/>
      <c r="L9" s="573" t="s">
        <v>6057</v>
      </c>
      <c r="M9" s="573" t="s">
        <v>7390</v>
      </c>
      <c r="N9" s="588" t="s">
        <v>1074</v>
      </c>
    </row>
    <row r="10" spans="1:14" ht="39.75" customHeight="1">
      <c r="A10" s="570"/>
      <c r="B10" s="574"/>
      <c r="C10" s="574"/>
      <c r="D10" s="574"/>
      <c r="E10" s="570"/>
      <c r="F10" s="570"/>
      <c r="G10" s="571" t="s">
        <v>1620</v>
      </c>
      <c r="H10" s="571" t="s">
        <v>1317</v>
      </c>
      <c r="I10" s="574" t="s">
        <v>1616</v>
      </c>
      <c r="J10" s="574"/>
      <c r="K10" s="574"/>
      <c r="L10" s="574"/>
      <c r="M10" s="574"/>
      <c r="N10" s="589"/>
    </row>
    <row r="11" spans="1:14" ht="64.5" customHeight="1">
      <c r="A11" s="570"/>
      <c r="B11" s="574"/>
      <c r="C11" s="574"/>
      <c r="D11" s="574"/>
      <c r="E11" s="570"/>
      <c r="F11" s="570"/>
      <c r="G11" s="571"/>
      <c r="H11" s="571"/>
      <c r="I11" s="74" t="s">
        <v>1617</v>
      </c>
      <c r="J11" s="74" t="s">
        <v>1618</v>
      </c>
      <c r="K11" s="74" t="s">
        <v>1619</v>
      </c>
      <c r="L11" s="574"/>
      <c r="M11" s="574"/>
      <c r="N11" s="590"/>
    </row>
    <row r="12" spans="1:14" s="2" customFormat="1" ht="13.5">
      <c r="A12" s="7">
        <v>1</v>
      </c>
      <c r="B12" s="76">
        <v>2</v>
      </c>
      <c r="C12" s="25">
        <v>3</v>
      </c>
      <c r="D12" s="7">
        <v>4</v>
      </c>
      <c r="E12" s="7">
        <v>5</v>
      </c>
      <c r="F12" s="7">
        <v>6</v>
      </c>
      <c r="G12" s="66">
        <v>7</v>
      </c>
      <c r="H12" s="66">
        <v>8</v>
      </c>
      <c r="I12" s="66">
        <v>9</v>
      </c>
      <c r="J12" s="66">
        <v>10</v>
      </c>
      <c r="K12" s="5">
        <v>11</v>
      </c>
      <c r="L12" s="7">
        <v>12</v>
      </c>
      <c r="M12" s="7">
        <v>13</v>
      </c>
      <c r="N12" s="67">
        <v>14</v>
      </c>
    </row>
    <row r="13" spans="1:14" s="2" customFormat="1" ht="25.5" customHeight="1">
      <c r="A13" s="577" t="s">
        <v>10735</v>
      </c>
      <c r="B13" s="578"/>
      <c r="C13" s="578"/>
      <c r="D13" s="578"/>
      <c r="E13" s="578"/>
      <c r="F13" s="578"/>
      <c r="G13" s="579"/>
      <c r="H13" s="66"/>
      <c r="I13" s="66"/>
      <c r="J13" s="66"/>
      <c r="K13" s="5"/>
      <c r="L13" s="7"/>
      <c r="M13" s="7"/>
      <c r="N13" s="67"/>
    </row>
    <row r="14" spans="1:14" s="2" customFormat="1" ht="83.25" customHeight="1">
      <c r="A14" s="7">
        <v>1</v>
      </c>
      <c r="B14" s="7" t="s">
        <v>964</v>
      </c>
      <c r="C14" s="26" t="s">
        <v>1502</v>
      </c>
      <c r="D14" s="5" t="s">
        <v>965</v>
      </c>
      <c r="E14" s="5" t="s">
        <v>968</v>
      </c>
      <c r="F14" s="5" t="s">
        <v>967</v>
      </c>
      <c r="G14" s="66" t="s">
        <v>2224</v>
      </c>
      <c r="H14" s="66">
        <v>5780</v>
      </c>
      <c r="I14" s="5" t="s">
        <v>1075</v>
      </c>
      <c r="J14" s="66"/>
      <c r="K14" s="7"/>
      <c r="L14" s="5" t="s">
        <v>1828</v>
      </c>
      <c r="M14" s="5" t="s">
        <v>966</v>
      </c>
      <c r="N14" s="67"/>
    </row>
    <row r="15" spans="1:14" s="2" customFormat="1" ht="96.75" customHeight="1">
      <c r="A15" s="7">
        <v>2</v>
      </c>
      <c r="B15" s="7" t="s">
        <v>964</v>
      </c>
      <c r="C15" s="26" t="s">
        <v>690</v>
      </c>
      <c r="D15" s="5" t="s">
        <v>969</v>
      </c>
      <c r="E15" s="5" t="s">
        <v>968</v>
      </c>
      <c r="F15" s="5" t="s">
        <v>971</v>
      </c>
      <c r="G15" s="66" t="s">
        <v>2337</v>
      </c>
      <c r="H15" s="66">
        <v>0</v>
      </c>
      <c r="I15" s="5" t="s">
        <v>1075</v>
      </c>
      <c r="J15" s="66"/>
      <c r="K15" s="7"/>
      <c r="L15" s="5" t="s">
        <v>970</v>
      </c>
      <c r="M15" s="5" t="s">
        <v>970</v>
      </c>
      <c r="N15" s="67"/>
    </row>
    <row r="16" spans="1:14" s="2" customFormat="1" ht="108.75" customHeight="1">
      <c r="A16" s="7">
        <v>3</v>
      </c>
      <c r="B16" s="77" t="s">
        <v>1077</v>
      </c>
      <c r="C16" s="78" t="s">
        <v>1078</v>
      </c>
      <c r="D16" s="77" t="s">
        <v>1503</v>
      </c>
      <c r="E16" s="77" t="s">
        <v>1504</v>
      </c>
      <c r="F16" s="77" t="s">
        <v>892</v>
      </c>
      <c r="G16" s="66" t="s">
        <v>2223</v>
      </c>
      <c r="H16" s="66" t="s">
        <v>282</v>
      </c>
      <c r="I16" s="5" t="s">
        <v>1075</v>
      </c>
      <c r="J16" s="66"/>
      <c r="K16" s="7"/>
      <c r="L16" s="77" t="s">
        <v>833</v>
      </c>
      <c r="M16" s="77" t="s">
        <v>295</v>
      </c>
      <c r="N16" s="67"/>
    </row>
    <row r="17" spans="1:14" s="2" customFormat="1" ht="102.75" customHeight="1">
      <c r="A17" s="7">
        <v>4</v>
      </c>
      <c r="B17" s="77" t="s">
        <v>1077</v>
      </c>
      <c r="C17" s="78" t="s">
        <v>2057</v>
      </c>
      <c r="D17" s="77" t="s">
        <v>281</v>
      </c>
      <c r="E17" s="77" t="s">
        <v>283</v>
      </c>
      <c r="F17" s="77" t="s">
        <v>893</v>
      </c>
      <c r="G17" s="66" t="s">
        <v>2338</v>
      </c>
      <c r="H17" s="66" t="s">
        <v>282</v>
      </c>
      <c r="I17" s="5" t="s">
        <v>1075</v>
      </c>
      <c r="J17" s="66"/>
      <c r="K17" s="7"/>
      <c r="L17" s="77" t="s">
        <v>833</v>
      </c>
      <c r="M17" s="77" t="s">
        <v>887</v>
      </c>
      <c r="N17" s="67"/>
    </row>
    <row r="18" spans="1:14" s="2" customFormat="1" ht="80.25" customHeight="1">
      <c r="A18" s="7">
        <v>5</v>
      </c>
      <c r="B18" s="77" t="s">
        <v>1077</v>
      </c>
      <c r="C18" s="78" t="s">
        <v>2058</v>
      </c>
      <c r="D18" s="77" t="s">
        <v>284</v>
      </c>
      <c r="E18" s="77" t="s">
        <v>285</v>
      </c>
      <c r="F18" s="77" t="s">
        <v>891</v>
      </c>
      <c r="G18" s="66" t="s">
        <v>2339</v>
      </c>
      <c r="H18" s="66" t="s">
        <v>282</v>
      </c>
      <c r="I18" s="5" t="s">
        <v>1075</v>
      </c>
      <c r="J18" s="66"/>
      <c r="K18" s="7"/>
      <c r="L18" s="77" t="s">
        <v>834</v>
      </c>
      <c r="M18" s="77" t="s">
        <v>888</v>
      </c>
      <c r="N18" s="67"/>
    </row>
    <row r="19" spans="1:14" s="9" customFormat="1" ht="90.75" customHeight="1" hidden="1">
      <c r="A19" s="79">
        <v>6</v>
      </c>
      <c r="B19" s="80" t="s">
        <v>1077</v>
      </c>
      <c r="C19" s="81" t="s">
        <v>286</v>
      </c>
      <c r="D19" s="80" t="s">
        <v>2059</v>
      </c>
      <c r="E19" s="80" t="s">
        <v>287</v>
      </c>
      <c r="F19" s="58" t="s">
        <v>890</v>
      </c>
      <c r="G19" s="82" t="s">
        <v>2222</v>
      </c>
      <c r="H19" s="82" t="s">
        <v>282</v>
      </c>
      <c r="I19" s="58" t="s">
        <v>1075</v>
      </c>
      <c r="J19" s="82"/>
      <c r="K19" s="79"/>
      <c r="L19" s="80" t="s">
        <v>833</v>
      </c>
      <c r="M19" s="80" t="s">
        <v>889</v>
      </c>
      <c r="N19" s="185" t="s">
        <v>7625</v>
      </c>
    </row>
    <row r="20" spans="1:14" s="2" customFormat="1" ht="72.75" customHeight="1">
      <c r="A20" s="7">
        <v>7</v>
      </c>
      <c r="B20" s="7" t="s">
        <v>2060</v>
      </c>
      <c r="C20" s="26" t="s">
        <v>288</v>
      </c>
      <c r="D20" s="5" t="s">
        <v>289</v>
      </c>
      <c r="E20" s="5" t="s">
        <v>292</v>
      </c>
      <c r="F20" s="5" t="s">
        <v>290</v>
      </c>
      <c r="G20" s="66" t="s">
        <v>2340</v>
      </c>
      <c r="H20" s="66">
        <v>0</v>
      </c>
      <c r="I20" s="5" t="s">
        <v>1075</v>
      </c>
      <c r="J20" s="66"/>
      <c r="K20" s="7"/>
      <c r="L20" s="5" t="s">
        <v>831</v>
      </c>
      <c r="M20" s="5" t="s">
        <v>291</v>
      </c>
      <c r="N20" s="67"/>
    </row>
    <row r="21" spans="1:14" s="2" customFormat="1" ht="72.75" customHeight="1">
      <c r="A21" s="7">
        <v>8</v>
      </c>
      <c r="B21" s="7" t="s">
        <v>2060</v>
      </c>
      <c r="C21" s="26" t="s">
        <v>2061</v>
      </c>
      <c r="D21" s="5" t="s">
        <v>2062</v>
      </c>
      <c r="E21" s="5" t="s">
        <v>951</v>
      </c>
      <c r="F21" s="5" t="s">
        <v>950</v>
      </c>
      <c r="G21" s="66" t="s">
        <v>2341</v>
      </c>
      <c r="H21" s="66">
        <v>0</v>
      </c>
      <c r="I21" s="5" t="s">
        <v>1075</v>
      </c>
      <c r="J21" s="66"/>
      <c r="K21" s="7"/>
      <c r="L21" s="5" t="s">
        <v>831</v>
      </c>
      <c r="M21" s="5" t="s">
        <v>949</v>
      </c>
      <c r="N21" s="67"/>
    </row>
    <row r="22" spans="1:14" s="2" customFormat="1" ht="66.75" customHeight="1">
      <c r="A22" s="7">
        <v>9</v>
      </c>
      <c r="B22" s="7" t="s">
        <v>2060</v>
      </c>
      <c r="C22" s="26" t="s">
        <v>952</v>
      </c>
      <c r="D22" s="5" t="s">
        <v>953</v>
      </c>
      <c r="E22" s="5" t="s">
        <v>294</v>
      </c>
      <c r="F22" s="5" t="s">
        <v>956</v>
      </c>
      <c r="G22" s="66" t="s">
        <v>954</v>
      </c>
      <c r="H22" s="66">
        <v>0</v>
      </c>
      <c r="I22" s="5" t="s">
        <v>1075</v>
      </c>
      <c r="J22" s="183"/>
      <c r="K22" s="7"/>
      <c r="L22" s="5" t="s">
        <v>832</v>
      </c>
      <c r="M22" s="5" t="s">
        <v>955</v>
      </c>
      <c r="N22" s="67"/>
    </row>
    <row r="23" spans="1:14" s="2" customFormat="1" ht="80.25" customHeight="1">
      <c r="A23" s="7">
        <v>10</v>
      </c>
      <c r="B23" s="7" t="s">
        <v>2060</v>
      </c>
      <c r="C23" s="26" t="s">
        <v>957</v>
      </c>
      <c r="D23" s="5" t="s">
        <v>958</v>
      </c>
      <c r="E23" s="5" t="s">
        <v>293</v>
      </c>
      <c r="F23" s="5" t="s">
        <v>960</v>
      </c>
      <c r="G23" s="66" t="s">
        <v>2225</v>
      </c>
      <c r="H23" s="66">
        <v>0</v>
      </c>
      <c r="I23" s="5" t="s">
        <v>1075</v>
      </c>
      <c r="J23" s="66"/>
      <c r="K23" s="7"/>
      <c r="L23" s="5" t="s">
        <v>831</v>
      </c>
      <c r="M23" s="5" t="s">
        <v>959</v>
      </c>
      <c r="N23" s="67"/>
    </row>
    <row r="24" spans="1:15" s="9" customFormat="1" ht="80.25" customHeight="1" hidden="1">
      <c r="A24" s="79">
        <v>11</v>
      </c>
      <c r="B24" s="80" t="s">
        <v>400</v>
      </c>
      <c r="C24" s="81" t="s">
        <v>401</v>
      </c>
      <c r="D24" s="80" t="s">
        <v>402</v>
      </c>
      <c r="E24" s="80" t="s">
        <v>1718</v>
      </c>
      <c r="F24" s="80" t="s">
        <v>403</v>
      </c>
      <c r="G24" s="82" t="s">
        <v>117</v>
      </c>
      <c r="H24" s="82" t="s">
        <v>282</v>
      </c>
      <c r="I24" s="80" t="s">
        <v>894</v>
      </c>
      <c r="J24" s="82"/>
      <c r="K24" s="79"/>
      <c r="L24" s="80" t="s">
        <v>1829</v>
      </c>
      <c r="M24" s="80" t="s">
        <v>423</v>
      </c>
      <c r="N24" s="184" t="s">
        <v>2287</v>
      </c>
      <c r="O24" s="2"/>
    </row>
    <row r="25" spans="1:14" s="2" customFormat="1" ht="90.75" customHeight="1" hidden="1">
      <c r="A25" s="79">
        <v>12</v>
      </c>
      <c r="B25" s="80" t="s">
        <v>1077</v>
      </c>
      <c r="C25" s="59" t="s">
        <v>1661</v>
      </c>
      <c r="D25" s="58" t="s">
        <v>1662</v>
      </c>
      <c r="E25" s="58" t="s">
        <v>399</v>
      </c>
      <c r="F25" s="58" t="s">
        <v>398</v>
      </c>
      <c r="G25" s="82" t="s">
        <v>2221</v>
      </c>
      <c r="H25" s="82">
        <v>3600</v>
      </c>
      <c r="I25" s="58" t="s">
        <v>894</v>
      </c>
      <c r="J25" s="82"/>
      <c r="K25" s="79"/>
      <c r="L25" s="58" t="s">
        <v>830</v>
      </c>
      <c r="M25" s="58" t="s">
        <v>424</v>
      </c>
      <c r="N25" s="184" t="s">
        <v>2241</v>
      </c>
    </row>
    <row r="26" spans="1:14" s="2" customFormat="1" ht="82.5" customHeight="1">
      <c r="A26" s="7">
        <v>13</v>
      </c>
      <c r="B26" s="5" t="s">
        <v>964</v>
      </c>
      <c r="C26" s="26" t="s">
        <v>153</v>
      </c>
      <c r="D26" s="5" t="s">
        <v>1587</v>
      </c>
      <c r="E26" s="5" t="s">
        <v>1590</v>
      </c>
      <c r="F26" s="5" t="s">
        <v>1589</v>
      </c>
      <c r="G26" s="66" t="s">
        <v>1606</v>
      </c>
      <c r="H26" s="66">
        <v>0</v>
      </c>
      <c r="I26" s="5" t="s">
        <v>894</v>
      </c>
      <c r="J26" s="66"/>
      <c r="K26" s="7"/>
      <c r="L26" s="5" t="s">
        <v>804</v>
      </c>
      <c r="M26" s="5" t="s">
        <v>1588</v>
      </c>
      <c r="N26" s="67"/>
    </row>
    <row r="27" spans="1:14" s="2" customFormat="1" ht="86.25" customHeight="1">
      <c r="A27" s="7">
        <v>14</v>
      </c>
      <c r="B27" s="5" t="s">
        <v>1591</v>
      </c>
      <c r="C27" s="26" t="s">
        <v>1592</v>
      </c>
      <c r="D27" s="5" t="s">
        <v>1593</v>
      </c>
      <c r="E27" s="5" t="s">
        <v>1596</v>
      </c>
      <c r="F27" s="5" t="s">
        <v>1595</v>
      </c>
      <c r="G27" s="66" t="s">
        <v>1607</v>
      </c>
      <c r="H27" s="66">
        <v>0</v>
      </c>
      <c r="I27" s="5" t="s">
        <v>894</v>
      </c>
      <c r="J27" s="66"/>
      <c r="K27" s="7"/>
      <c r="L27" s="5" t="s">
        <v>8096</v>
      </c>
      <c r="M27" s="5" t="s">
        <v>1594</v>
      </c>
      <c r="N27" s="67"/>
    </row>
    <row r="28" spans="1:14" s="2" customFormat="1" ht="78.75" customHeight="1">
      <c r="A28" s="7">
        <v>15</v>
      </c>
      <c r="B28" s="77" t="s">
        <v>400</v>
      </c>
      <c r="C28" s="78" t="s">
        <v>1597</v>
      </c>
      <c r="D28" s="77" t="s">
        <v>1598</v>
      </c>
      <c r="E28" s="77" t="s">
        <v>616</v>
      </c>
      <c r="F28" s="77" t="s">
        <v>1600</v>
      </c>
      <c r="G28" s="66" t="s">
        <v>2220</v>
      </c>
      <c r="H28" s="66">
        <v>0</v>
      </c>
      <c r="I28" s="77" t="s">
        <v>894</v>
      </c>
      <c r="J28" s="66"/>
      <c r="K28" s="7"/>
      <c r="L28" s="77" t="s">
        <v>805</v>
      </c>
      <c r="M28" s="77" t="s">
        <v>1599</v>
      </c>
      <c r="N28" s="67"/>
    </row>
    <row r="29" spans="1:14" s="2" customFormat="1" ht="65.25" customHeight="1">
      <c r="A29" s="7">
        <v>16</v>
      </c>
      <c r="B29" s="77" t="s">
        <v>400</v>
      </c>
      <c r="C29" s="78" t="s">
        <v>617</v>
      </c>
      <c r="D29" s="77" t="s">
        <v>618</v>
      </c>
      <c r="E29" s="77" t="s">
        <v>177</v>
      </c>
      <c r="F29" s="77" t="s">
        <v>621</v>
      </c>
      <c r="G29" s="66" t="s">
        <v>2219</v>
      </c>
      <c r="H29" s="66">
        <v>0</v>
      </c>
      <c r="I29" s="77" t="s">
        <v>619</v>
      </c>
      <c r="J29" s="7"/>
      <c r="K29" s="77" t="s">
        <v>619</v>
      </c>
      <c r="L29" s="77" t="s">
        <v>805</v>
      </c>
      <c r="M29" s="77" t="s">
        <v>620</v>
      </c>
      <c r="N29" s="67"/>
    </row>
    <row r="30" spans="1:15" s="9" customFormat="1" ht="65.25" customHeight="1" hidden="1">
      <c r="A30" s="79">
        <v>17</v>
      </c>
      <c r="B30" s="80" t="s">
        <v>400</v>
      </c>
      <c r="C30" s="83" t="s">
        <v>183</v>
      </c>
      <c r="D30" s="58" t="s">
        <v>184</v>
      </c>
      <c r="E30" s="58" t="s">
        <v>187</v>
      </c>
      <c r="F30" s="79" t="s">
        <v>186</v>
      </c>
      <c r="G30" s="82" t="s">
        <v>2226</v>
      </c>
      <c r="H30" s="82">
        <v>0</v>
      </c>
      <c r="I30" s="80" t="s">
        <v>894</v>
      </c>
      <c r="J30" s="82"/>
      <c r="K30" s="79"/>
      <c r="L30" s="80" t="s">
        <v>806</v>
      </c>
      <c r="M30" s="80" t="s">
        <v>185</v>
      </c>
      <c r="N30" s="185" t="s">
        <v>5534</v>
      </c>
      <c r="O30" s="2"/>
    </row>
    <row r="31" spans="1:14" s="2" customFormat="1" ht="91.5" customHeight="1">
      <c r="A31" s="7">
        <v>18</v>
      </c>
      <c r="B31" s="77" t="s">
        <v>400</v>
      </c>
      <c r="C31" s="25" t="s">
        <v>178</v>
      </c>
      <c r="D31" s="5" t="s">
        <v>179</v>
      </c>
      <c r="E31" s="77" t="s">
        <v>182</v>
      </c>
      <c r="F31" s="77" t="s">
        <v>181</v>
      </c>
      <c r="G31" s="66" t="s">
        <v>118</v>
      </c>
      <c r="H31" s="66">
        <v>0</v>
      </c>
      <c r="I31" s="77" t="s">
        <v>894</v>
      </c>
      <c r="J31" s="66"/>
      <c r="K31" s="7"/>
      <c r="L31" s="77" t="s">
        <v>806</v>
      </c>
      <c r="M31" s="77" t="s">
        <v>180</v>
      </c>
      <c r="N31" s="67"/>
    </row>
    <row r="32" spans="1:14" s="2" customFormat="1" ht="65.25" customHeight="1">
      <c r="A32" s="7">
        <v>20</v>
      </c>
      <c r="B32" s="7" t="s">
        <v>1591</v>
      </c>
      <c r="C32" s="25" t="s">
        <v>1250</v>
      </c>
      <c r="D32" s="5" t="s">
        <v>1251</v>
      </c>
      <c r="E32" s="5" t="s">
        <v>422</v>
      </c>
      <c r="F32" s="5" t="s">
        <v>1997</v>
      </c>
      <c r="G32" s="66" t="s">
        <v>1995</v>
      </c>
      <c r="H32" s="66">
        <v>0</v>
      </c>
      <c r="I32" s="5" t="s">
        <v>1075</v>
      </c>
      <c r="J32" s="66"/>
      <c r="K32" s="7"/>
      <c r="L32" s="5" t="s">
        <v>807</v>
      </c>
      <c r="M32" s="5" t="s">
        <v>1996</v>
      </c>
      <c r="N32" s="67"/>
    </row>
    <row r="33" spans="1:14" s="2" customFormat="1" ht="65.25" customHeight="1" hidden="1">
      <c r="A33" s="7">
        <v>21</v>
      </c>
      <c r="B33" s="79" t="s">
        <v>2060</v>
      </c>
      <c r="C33" s="83" t="s">
        <v>374</v>
      </c>
      <c r="D33" s="58" t="s">
        <v>375</v>
      </c>
      <c r="E33" s="58" t="s">
        <v>1615</v>
      </c>
      <c r="F33" s="58" t="s">
        <v>378</v>
      </c>
      <c r="G33" s="82" t="s">
        <v>376</v>
      </c>
      <c r="H33" s="82">
        <v>200</v>
      </c>
      <c r="I33" s="58" t="s">
        <v>1075</v>
      </c>
      <c r="J33" s="82"/>
      <c r="K33" s="79"/>
      <c r="L33" s="58" t="s">
        <v>808</v>
      </c>
      <c r="M33" s="58" t="s">
        <v>377</v>
      </c>
      <c r="N33" s="184" t="s">
        <v>2218</v>
      </c>
    </row>
    <row r="34" spans="1:14" s="2" customFormat="1" ht="80.25" customHeight="1" hidden="1">
      <c r="A34" s="7">
        <v>22</v>
      </c>
      <c r="B34" s="7" t="s">
        <v>400</v>
      </c>
      <c r="C34" s="25" t="s">
        <v>1456</v>
      </c>
      <c r="D34" s="5" t="s">
        <v>1457</v>
      </c>
      <c r="E34" s="5" t="s">
        <v>1461</v>
      </c>
      <c r="F34" s="5" t="s">
        <v>1460</v>
      </c>
      <c r="G34" s="66" t="s">
        <v>1458</v>
      </c>
      <c r="H34" s="66">
        <v>0</v>
      </c>
      <c r="I34" s="5" t="s">
        <v>1075</v>
      </c>
      <c r="J34" s="66"/>
      <c r="K34" s="7"/>
      <c r="L34" s="5" t="s">
        <v>809</v>
      </c>
      <c r="M34" s="5" t="s">
        <v>1459</v>
      </c>
      <c r="N34" s="67"/>
    </row>
    <row r="35" spans="1:14" s="2" customFormat="1" ht="65.25" customHeight="1">
      <c r="A35" s="7">
        <v>23</v>
      </c>
      <c r="B35" s="7" t="s">
        <v>2060</v>
      </c>
      <c r="C35" s="26" t="s">
        <v>1663</v>
      </c>
      <c r="D35" s="5" t="s">
        <v>359</v>
      </c>
      <c r="E35" s="5" t="s">
        <v>362</v>
      </c>
      <c r="F35" s="5" t="s">
        <v>361</v>
      </c>
      <c r="G35" s="66" t="s">
        <v>363</v>
      </c>
      <c r="H35" s="66">
        <v>0</v>
      </c>
      <c r="I35" s="5" t="s">
        <v>1075</v>
      </c>
      <c r="J35" s="66"/>
      <c r="K35" s="7"/>
      <c r="L35" s="5" t="s">
        <v>810</v>
      </c>
      <c r="M35" s="5" t="s">
        <v>360</v>
      </c>
      <c r="N35" s="67"/>
    </row>
    <row r="36" spans="1:14" s="2" customFormat="1" ht="65.25" customHeight="1">
      <c r="A36" s="7">
        <v>24</v>
      </c>
      <c r="B36" s="7" t="s">
        <v>2060</v>
      </c>
      <c r="C36" s="25" t="s">
        <v>364</v>
      </c>
      <c r="D36" s="5" t="s">
        <v>365</v>
      </c>
      <c r="E36" s="5" t="s">
        <v>369</v>
      </c>
      <c r="F36" s="5" t="s">
        <v>368</v>
      </c>
      <c r="G36" s="5" t="s">
        <v>366</v>
      </c>
      <c r="H36" s="7">
        <v>0</v>
      </c>
      <c r="I36" s="7"/>
      <c r="J36" s="7"/>
      <c r="K36" s="5" t="s">
        <v>947</v>
      </c>
      <c r="L36" s="5" t="s">
        <v>810</v>
      </c>
      <c r="M36" s="5" t="s">
        <v>367</v>
      </c>
      <c r="N36" s="67"/>
    </row>
    <row r="37" spans="1:14" s="2" customFormat="1" ht="65.25" customHeight="1">
      <c r="A37" s="7">
        <v>25</v>
      </c>
      <c r="B37" s="5" t="s">
        <v>1076</v>
      </c>
      <c r="C37" s="26" t="s">
        <v>1655</v>
      </c>
      <c r="D37" s="5" t="s">
        <v>1656</v>
      </c>
      <c r="E37" s="5" t="s">
        <v>1660</v>
      </c>
      <c r="F37" s="5" t="s">
        <v>1659</v>
      </c>
      <c r="G37" s="5" t="s">
        <v>1657</v>
      </c>
      <c r="H37" s="7">
        <v>0</v>
      </c>
      <c r="I37" s="5" t="s">
        <v>1075</v>
      </c>
      <c r="J37" s="7"/>
      <c r="K37" s="7"/>
      <c r="L37" s="5" t="s">
        <v>811</v>
      </c>
      <c r="M37" s="5" t="s">
        <v>1658</v>
      </c>
      <c r="N37" s="67"/>
    </row>
    <row r="38" spans="1:14" s="2" customFormat="1" ht="65.25" customHeight="1">
      <c r="A38" s="7">
        <v>26</v>
      </c>
      <c r="B38" s="5" t="s">
        <v>1076</v>
      </c>
      <c r="C38" s="26" t="s">
        <v>1655</v>
      </c>
      <c r="D38" s="5" t="s">
        <v>1656</v>
      </c>
      <c r="E38" s="5" t="s">
        <v>1660</v>
      </c>
      <c r="F38" s="5" t="s">
        <v>336</v>
      </c>
      <c r="G38" s="5" t="s">
        <v>334</v>
      </c>
      <c r="H38" s="7">
        <v>0</v>
      </c>
      <c r="I38" s="5" t="s">
        <v>1075</v>
      </c>
      <c r="J38" s="186"/>
      <c r="K38" s="7"/>
      <c r="L38" s="5" t="s">
        <v>811</v>
      </c>
      <c r="M38" s="5" t="s">
        <v>335</v>
      </c>
      <c r="N38" s="67"/>
    </row>
    <row r="39" spans="1:15" s="9" customFormat="1" ht="65.25" customHeight="1" hidden="1">
      <c r="A39" s="79">
        <v>27</v>
      </c>
      <c r="B39" s="58" t="s">
        <v>2293</v>
      </c>
      <c r="C39" s="83" t="s">
        <v>406</v>
      </c>
      <c r="D39" s="58" t="s">
        <v>407</v>
      </c>
      <c r="E39" s="58" t="s">
        <v>48</v>
      </c>
      <c r="F39" s="58" t="s">
        <v>47</v>
      </c>
      <c r="G39" s="58" t="s">
        <v>337</v>
      </c>
      <c r="H39" s="79">
        <v>0</v>
      </c>
      <c r="I39" s="58" t="s">
        <v>1075</v>
      </c>
      <c r="J39" s="84"/>
      <c r="K39" s="79"/>
      <c r="L39" s="58" t="s">
        <v>812</v>
      </c>
      <c r="M39" s="58" t="s">
        <v>46</v>
      </c>
      <c r="N39" s="184" t="s">
        <v>2294</v>
      </c>
      <c r="O39" s="2"/>
    </row>
    <row r="40" spans="1:14" s="2" customFormat="1" ht="60" customHeight="1">
      <c r="A40" s="7">
        <v>28</v>
      </c>
      <c r="B40" s="7" t="s">
        <v>2060</v>
      </c>
      <c r="C40" s="26" t="s">
        <v>141</v>
      </c>
      <c r="D40" s="5" t="s">
        <v>142</v>
      </c>
      <c r="E40" s="5" t="s">
        <v>146</v>
      </c>
      <c r="F40" s="5" t="s">
        <v>340</v>
      </c>
      <c r="G40" s="5" t="s">
        <v>143</v>
      </c>
      <c r="H40" s="7">
        <v>0</v>
      </c>
      <c r="I40" s="5" t="s">
        <v>144</v>
      </c>
      <c r="J40" s="5"/>
      <c r="K40" s="5" t="s">
        <v>144</v>
      </c>
      <c r="L40" s="5" t="s">
        <v>8099</v>
      </c>
      <c r="M40" s="5" t="s">
        <v>145</v>
      </c>
      <c r="N40" s="67"/>
    </row>
    <row r="41" spans="1:14" s="2" customFormat="1" ht="75" customHeight="1">
      <c r="A41" s="7">
        <v>29</v>
      </c>
      <c r="B41" s="7" t="s">
        <v>2060</v>
      </c>
      <c r="C41" s="26" t="s">
        <v>147</v>
      </c>
      <c r="D41" s="5" t="s">
        <v>572</v>
      </c>
      <c r="E41" s="5" t="s">
        <v>342</v>
      </c>
      <c r="F41" s="5" t="s">
        <v>341</v>
      </c>
      <c r="G41" s="7" t="s">
        <v>573</v>
      </c>
      <c r="H41" s="7">
        <v>0</v>
      </c>
      <c r="I41" s="7"/>
      <c r="J41" s="5"/>
      <c r="K41" s="5" t="s">
        <v>947</v>
      </c>
      <c r="L41" s="5" t="s">
        <v>813</v>
      </c>
      <c r="M41" s="5" t="s">
        <v>574</v>
      </c>
      <c r="N41" s="7"/>
    </row>
    <row r="42" spans="1:14" s="2" customFormat="1" ht="75" customHeight="1">
      <c r="A42" s="7">
        <v>30</v>
      </c>
      <c r="B42" s="7" t="s">
        <v>400</v>
      </c>
      <c r="C42" s="26" t="s">
        <v>1511</v>
      </c>
      <c r="D42" s="5" t="s">
        <v>1512</v>
      </c>
      <c r="E42" s="7"/>
      <c r="F42" s="7"/>
      <c r="G42" s="5" t="s">
        <v>508</v>
      </c>
      <c r="H42" s="85">
        <v>1000</v>
      </c>
      <c r="I42" s="5" t="s">
        <v>1513</v>
      </c>
      <c r="J42" s="7"/>
      <c r="K42" s="7"/>
      <c r="L42" s="39">
        <v>42377</v>
      </c>
      <c r="M42" s="5" t="s">
        <v>1517</v>
      </c>
      <c r="N42" s="7"/>
    </row>
    <row r="43" spans="1:14" s="2" customFormat="1" ht="75" customHeight="1">
      <c r="A43" s="7">
        <v>31</v>
      </c>
      <c r="B43" s="7" t="s">
        <v>2060</v>
      </c>
      <c r="C43" s="25" t="s">
        <v>1821</v>
      </c>
      <c r="D43" s="5" t="s">
        <v>1822</v>
      </c>
      <c r="E43" s="5" t="s">
        <v>1823</v>
      </c>
      <c r="F43" s="5" t="s">
        <v>1824</v>
      </c>
      <c r="G43" s="5" t="s">
        <v>1825</v>
      </c>
      <c r="H43" s="7"/>
      <c r="I43" s="5" t="s">
        <v>1075</v>
      </c>
      <c r="J43" s="7"/>
      <c r="K43" s="7"/>
      <c r="L43" s="7" t="s">
        <v>1826</v>
      </c>
      <c r="M43" s="5" t="s">
        <v>1827</v>
      </c>
      <c r="N43" s="7"/>
    </row>
    <row r="44" spans="1:14" s="2" customFormat="1" ht="75" customHeight="1">
      <c r="A44" s="7">
        <v>32</v>
      </c>
      <c r="B44" s="5" t="s">
        <v>961</v>
      </c>
      <c r="C44" s="26" t="s">
        <v>595</v>
      </c>
      <c r="D44" s="5" t="s">
        <v>596</v>
      </c>
      <c r="E44" s="5" t="s">
        <v>597</v>
      </c>
      <c r="F44" s="5" t="s">
        <v>598</v>
      </c>
      <c r="G44" s="5" t="s">
        <v>1750</v>
      </c>
      <c r="H44" s="7"/>
      <c r="I44" s="5" t="s">
        <v>1820</v>
      </c>
      <c r="J44" s="5"/>
      <c r="K44" s="5"/>
      <c r="L44" s="39">
        <v>42679</v>
      </c>
      <c r="M44" s="5" t="s">
        <v>1744</v>
      </c>
      <c r="N44" s="7"/>
    </row>
    <row r="45" spans="1:14" s="2" customFormat="1" ht="75" customHeight="1">
      <c r="A45" s="7">
        <v>33</v>
      </c>
      <c r="B45" s="5" t="s">
        <v>400</v>
      </c>
      <c r="C45" s="26" t="s">
        <v>599</v>
      </c>
      <c r="D45" s="5" t="s">
        <v>600</v>
      </c>
      <c r="E45" s="5" t="s">
        <v>1778</v>
      </c>
      <c r="F45" s="7" t="s">
        <v>1779</v>
      </c>
      <c r="G45" s="5" t="s">
        <v>2328</v>
      </c>
      <c r="H45" s="7"/>
      <c r="I45" s="7" t="s">
        <v>1745</v>
      </c>
      <c r="J45" s="7"/>
      <c r="K45" s="7"/>
      <c r="L45" s="86">
        <v>43076</v>
      </c>
      <c r="M45" s="7" t="s">
        <v>2329</v>
      </c>
      <c r="N45" s="7"/>
    </row>
    <row r="46" spans="1:14" s="2" customFormat="1" ht="75" customHeight="1">
      <c r="A46" s="7">
        <v>34</v>
      </c>
      <c r="B46" s="5" t="s">
        <v>961</v>
      </c>
      <c r="C46" s="26" t="s">
        <v>1793</v>
      </c>
      <c r="D46" s="5" t="s">
        <v>1780</v>
      </c>
      <c r="E46" s="5" t="s">
        <v>1781</v>
      </c>
      <c r="F46" s="7" t="s">
        <v>1782</v>
      </c>
      <c r="G46" s="7" t="s">
        <v>1751</v>
      </c>
      <c r="H46" s="7"/>
      <c r="I46" s="7" t="s">
        <v>1746</v>
      </c>
      <c r="J46" s="7"/>
      <c r="K46" s="7"/>
      <c r="L46" s="86">
        <v>42679</v>
      </c>
      <c r="M46" s="7" t="s">
        <v>1747</v>
      </c>
      <c r="N46" s="7"/>
    </row>
    <row r="47" spans="1:14" s="2" customFormat="1" ht="75" customHeight="1">
      <c r="A47" s="7">
        <v>35</v>
      </c>
      <c r="B47" s="5" t="s">
        <v>961</v>
      </c>
      <c r="C47" s="26" t="s">
        <v>1794</v>
      </c>
      <c r="D47" s="5" t="s">
        <v>1783</v>
      </c>
      <c r="E47" s="5" t="s">
        <v>1784</v>
      </c>
      <c r="F47" s="7" t="s">
        <v>1785</v>
      </c>
      <c r="G47" s="7" t="s">
        <v>1752</v>
      </c>
      <c r="H47" s="7"/>
      <c r="I47" s="7" t="s">
        <v>1746</v>
      </c>
      <c r="J47" s="7"/>
      <c r="K47" s="7"/>
      <c r="L47" s="86">
        <v>42679</v>
      </c>
      <c r="M47" s="7" t="s">
        <v>1748</v>
      </c>
      <c r="N47" s="7"/>
    </row>
    <row r="48" spans="1:14" s="9" customFormat="1" ht="75" customHeight="1" hidden="1">
      <c r="A48" s="79">
        <v>36</v>
      </c>
      <c r="B48" s="58" t="s">
        <v>961</v>
      </c>
      <c r="C48" s="59" t="s">
        <v>1786</v>
      </c>
      <c r="D48" s="58" t="s">
        <v>1787</v>
      </c>
      <c r="E48" s="58" t="s">
        <v>1788</v>
      </c>
      <c r="F48" s="79" t="s">
        <v>1789</v>
      </c>
      <c r="G48" s="79" t="s">
        <v>1753</v>
      </c>
      <c r="H48" s="79"/>
      <c r="I48" s="79" t="s">
        <v>1746</v>
      </c>
      <c r="J48" s="79"/>
      <c r="K48" s="79"/>
      <c r="L48" s="97">
        <v>42648</v>
      </c>
      <c r="M48" s="79" t="s">
        <v>1675</v>
      </c>
      <c r="N48" s="79" t="s">
        <v>7267</v>
      </c>
    </row>
    <row r="49" spans="1:14" s="2" customFormat="1" ht="75" customHeight="1">
      <c r="A49" s="7">
        <v>37</v>
      </c>
      <c r="B49" s="5" t="s">
        <v>961</v>
      </c>
      <c r="C49" s="26" t="s">
        <v>1678</v>
      </c>
      <c r="D49" s="5" t="s">
        <v>1790</v>
      </c>
      <c r="E49" s="5" t="s">
        <v>1791</v>
      </c>
      <c r="F49" s="7" t="s">
        <v>1792</v>
      </c>
      <c r="G49" s="7" t="s">
        <v>1754</v>
      </c>
      <c r="H49" s="7"/>
      <c r="I49" s="7" t="s">
        <v>1749</v>
      </c>
      <c r="J49" s="7"/>
      <c r="K49" s="7"/>
      <c r="L49" s="86">
        <v>42648</v>
      </c>
      <c r="M49" s="7" t="s">
        <v>1674</v>
      </c>
      <c r="N49" s="7"/>
    </row>
    <row r="50" spans="1:14" s="2" customFormat="1" ht="75" customHeight="1">
      <c r="A50" s="7">
        <v>38</v>
      </c>
      <c r="B50" s="7" t="s">
        <v>1676</v>
      </c>
      <c r="C50" s="25" t="s">
        <v>1677</v>
      </c>
      <c r="D50" s="5" t="s">
        <v>1679</v>
      </c>
      <c r="E50" s="5" t="s">
        <v>1680</v>
      </c>
      <c r="F50" s="7" t="s">
        <v>1681</v>
      </c>
      <c r="G50" s="5" t="s">
        <v>1682</v>
      </c>
      <c r="H50" s="7"/>
      <c r="I50" s="7" t="s">
        <v>1703</v>
      </c>
      <c r="J50" s="7"/>
      <c r="K50" s="7"/>
      <c r="L50" s="86">
        <v>42375</v>
      </c>
      <c r="M50" s="5" t="s">
        <v>1683</v>
      </c>
      <c r="N50" s="7"/>
    </row>
    <row r="51" spans="1:14" s="2" customFormat="1" ht="75" customHeight="1">
      <c r="A51" s="7">
        <v>39</v>
      </c>
      <c r="B51" s="7" t="s">
        <v>400</v>
      </c>
      <c r="C51" s="26" t="s">
        <v>349</v>
      </c>
      <c r="D51" s="5" t="s">
        <v>350</v>
      </c>
      <c r="E51" s="5" t="s">
        <v>396</v>
      </c>
      <c r="F51" s="5" t="s">
        <v>395</v>
      </c>
      <c r="G51" s="5" t="s">
        <v>397</v>
      </c>
      <c r="H51" s="7"/>
      <c r="I51" s="5" t="s">
        <v>1513</v>
      </c>
      <c r="J51" s="5"/>
      <c r="K51" s="5"/>
      <c r="L51" s="39">
        <v>42406</v>
      </c>
      <c r="M51" s="5" t="s">
        <v>394</v>
      </c>
      <c r="N51" s="7"/>
    </row>
    <row r="52" spans="1:14" s="9" customFormat="1" ht="75" customHeight="1" hidden="1">
      <c r="A52" s="79">
        <v>40</v>
      </c>
      <c r="B52" s="58" t="s">
        <v>961</v>
      </c>
      <c r="C52" s="83" t="s">
        <v>963</v>
      </c>
      <c r="D52" s="58" t="s">
        <v>962</v>
      </c>
      <c r="E52" s="58" t="s">
        <v>612</v>
      </c>
      <c r="F52" s="58" t="s">
        <v>0</v>
      </c>
      <c r="G52" s="58" t="s">
        <v>9293</v>
      </c>
      <c r="H52" s="79"/>
      <c r="I52" s="79" t="s">
        <v>1820</v>
      </c>
      <c r="J52" s="79"/>
      <c r="K52" s="79"/>
      <c r="L52" s="97" t="s">
        <v>1</v>
      </c>
      <c r="M52" s="58" t="s">
        <v>2</v>
      </c>
      <c r="N52" s="79" t="s">
        <v>9294</v>
      </c>
    </row>
    <row r="53" spans="1:14" s="2" customFormat="1" ht="75" customHeight="1">
      <c r="A53" s="7">
        <v>41</v>
      </c>
      <c r="B53" s="5" t="s">
        <v>961</v>
      </c>
      <c r="C53" s="25" t="s">
        <v>3</v>
      </c>
      <c r="D53" s="5" t="s">
        <v>4</v>
      </c>
      <c r="E53" s="5" t="s">
        <v>5</v>
      </c>
      <c r="F53" s="7" t="s">
        <v>6</v>
      </c>
      <c r="G53" s="5" t="s">
        <v>7</v>
      </c>
      <c r="H53" s="7"/>
      <c r="I53" s="7" t="s">
        <v>1820</v>
      </c>
      <c r="J53" s="7"/>
      <c r="K53" s="7"/>
      <c r="L53" s="86" t="s">
        <v>1</v>
      </c>
      <c r="M53" s="5" t="s">
        <v>8</v>
      </c>
      <c r="N53" s="7"/>
    </row>
    <row r="54" spans="1:14" s="2" customFormat="1" ht="75" customHeight="1">
      <c r="A54" s="7">
        <v>42</v>
      </c>
      <c r="B54" s="5" t="s">
        <v>1077</v>
      </c>
      <c r="C54" s="25" t="s">
        <v>1998</v>
      </c>
      <c r="D54" s="5" t="s">
        <v>1999</v>
      </c>
      <c r="E54" s="5" t="s">
        <v>2000</v>
      </c>
      <c r="F54" s="5" t="s">
        <v>2001</v>
      </c>
      <c r="G54" s="5" t="s">
        <v>2002</v>
      </c>
      <c r="H54" s="7"/>
      <c r="I54" s="7" t="s">
        <v>1820</v>
      </c>
      <c r="J54" s="7"/>
      <c r="K54" s="7"/>
      <c r="L54" s="86" t="s">
        <v>2003</v>
      </c>
      <c r="M54" s="5" t="s">
        <v>2004</v>
      </c>
      <c r="N54" s="7"/>
    </row>
    <row r="55" spans="1:14" s="2" customFormat="1" ht="75" customHeight="1">
      <c r="A55" s="7">
        <v>43</v>
      </c>
      <c r="B55" s="5" t="s">
        <v>1591</v>
      </c>
      <c r="C55" s="26" t="s">
        <v>2005</v>
      </c>
      <c r="D55" s="5" t="s">
        <v>2006</v>
      </c>
      <c r="E55" s="5" t="s">
        <v>2007</v>
      </c>
      <c r="F55" s="5" t="s">
        <v>2008</v>
      </c>
      <c r="G55" s="5" t="s">
        <v>2009</v>
      </c>
      <c r="H55" s="7"/>
      <c r="I55" s="7" t="s">
        <v>1820</v>
      </c>
      <c r="J55" s="7"/>
      <c r="K55" s="7"/>
      <c r="L55" s="86">
        <v>42499</v>
      </c>
      <c r="M55" s="5" t="s">
        <v>2010</v>
      </c>
      <c r="N55" s="7"/>
    </row>
    <row r="56" spans="1:14" s="2" customFormat="1" ht="75" customHeight="1">
      <c r="A56" s="7">
        <v>44</v>
      </c>
      <c r="B56" s="5" t="s">
        <v>1591</v>
      </c>
      <c r="C56" s="26" t="s">
        <v>2011</v>
      </c>
      <c r="D56" s="5" t="s">
        <v>2012</v>
      </c>
      <c r="E56" s="5" t="s">
        <v>2013</v>
      </c>
      <c r="F56" s="5" t="s">
        <v>2014</v>
      </c>
      <c r="G56" s="5" t="s">
        <v>2015</v>
      </c>
      <c r="H56" s="7"/>
      <c r="I56" s="7"/>
      <c r="J56" s="7"/>
      <c r="K56" s="7" t="s">
        <v>1820</v>
      </c>
      <c r="L56" s="86">
        <v>42591</v>
      </c>
      <c r="M56" s="5" t="s">
        <v>2016</v>
      </c>
      <c r="N56" s="7"/>
    </row>
    <row r="57" spans="1:14" s="2" customFormat="1" ht="75" customHeight="1">
      <c r="A57" s="7">
        <v>45</v>
      </c>
      <c r="B57" s="5" t="s">
        <v>1591</v>
      </c>
      <c r="C57" s="26" t="s">
        <v>2011</v>
      </c>
      <c r="D57" s="5" t="s">
        <v>2012</v>
      </c>
      <c r="E57" s="5" t="s">
        <v>2013</v>
      </c>
      <c r="F57" s="5" t="s">
        <v>2017</v>
      </c>
      <c r="G57" s="5" t="s">
        <v>8097</v>
      </c>
      <c r="H57" s="7"/>
      <c r="I57" s="7" t="s">
        <v>1820</v>
      </c>
      <c r="J57" s="7"/>
      <c r="K57" s="7" t="s">
        <v>1820</v>
      </c>
      <c r="L57" s="86">
        <v>42591</v>
      </c>
      <c r="M57" s="5" t="s">
        <v>2018</v>
      </c>
      <c r="N57" s="7"/>
    </row>
    <row r="58" spans="1:14" s="2" customFormat="1" ht="86.25" customHeight="1">
      <c r="A58" s="7">
        <v>47</v>
      </c>
      <c r="B58" s="7" t="s">
        <v>2060</v>
      </c>
      <c r="C58" s="25" t="s">
        <v>2019</v>
      </c>
      <c r="D58" s="5" t="s">
        <v>2020</v>
      </c>
      <c r="E58" s="5" t="s">
        <v>2021</v>
      </c>
      <c r="F58" s="5" t="s">
        <v>2022</v>
      </c>
      <c r="G58" s="5" t="s">
        <v>2023</v>
      </c>
      <c r="H58" s="7"/>
      <c r="I58" s="7" t="s">
        <v>1820</v>
      </c>
      <c r="J58" s="7"/>
      <c r="K58" s="7"/>
      <c r="L58" s="7" t="s">
        <v>2024</v>
      </c>
      <c r="M58" s="5" t="s">
        <v>8098</v>
      </c>
      <c r="N58" s="7"/>
    </row>
    <row r="59" spans="1:14" s="2" customFormat="1" ht="75" customHeight="1">
      <c r="A59" s="7">
        <v>48</v>
      </c>
      <c r="B59" s="7" t="s">
        <v>405</v>
      </c>
      <c r="C59" s="78" t="s">
        <v>637</v>
      </c>
      <c r="D59" s="77" t="s">
        <v>638</v>
      </c>
      <c r="E59" s="77" t="s">
        <v>639</v>
      </c>
      <c r="F59" s="77" t="s">
        <v>404</v>
      </c>
      <c r="G59" s="66">
        <v>20300</v>
      </c>
      <c r="H59" s="7"/>
      <c r="I59" s="7" t="s">
        <v>1703</v>
      </c>
      <c r="J59" s="7"/>
      <c r="K59" s="7" t="s">
        <v>1703</v>
      </c>
      <c r="L59" s="86" t="s">
        <v>670</v>
      </c>
      <c r="M59" s="77" t="s">
        <v>671</v>
      </c>
      <c r="N59" s="7"/>
    </row>
    <row r="60" spans="1:14" s="2" customFormat="1" ht="75" customHeight="1">
      <c r="A60" s="7">
        <v>49</v>
      </c>
      <c r="B60" s="7" t="s">
        <v>405</v>
      </c>
      <c r="C60" s="26" t="s">
        <v>640</v>
      </c>
      <c r="D60" s="77" t="s">
        <v>641</v>
      </c>
      <c r="E60" s="187" t="s">
        <v>6056</v>
      </c>
      <c r="F60" s="87" t="s">
        <v>642</v>
      </c>
      <c r="G60" s="66">
        <v>2048094</v>
      </c>
      <c r="H60" s="7"/>
      <c r="I60" s="7" t="s">
        <v>1703</v>
      </c>
      <c r="J60" s="7"/>
      <c r="K60" s="7" t="s">
        <v>1703</v>
      </c>
      <c r="L60" s="86">
        <v>42640</v>
      </c>
      <c r="M60" s="39" t="s">
        <v>672</v>
      </c>
      <c r="N60" s="7"/>
    </row>
    <row r="61" spans="1:14" s="2" customFormat="1" ht="75" customHeight="1">
      <c r="A61" s="7">
        <v>50</v>
      </c>
      <c r="B61" s="7" t="s">
        <v>405</v>
      </c>
      <c r="C61" s="26" t="s">
        <v>640</v>
      </c>
      <c r="D61" s="77" t="s">
        <v>641</v>
      </c>
      <c r="E61" s="87" t="s">
        <v>643</v>
      </c>
      <c r="F61" s="87" t="s">
        <v>644</v>
      </c>
      <c r="G61" s="66">
        <v>1518962</v>
      </c>
      <c r="H61" s="7"/>
      <c r="I61" s="7" t="s">
        <v>1703</v>
      </c>
      <c r="J61" s="7"/>
      <c r="K61" s="7" t="s">
        <v>1703</v>
      </c>
      <c r="L61" s="86">
        <v>42640</v>
      </c>
      <c r="M61" s="77" t="s">
        <v>673</v>
      </c>
      <c r="N61" s="7"/>
    </row>
    <row r="62" spans="1:14" s="2" customFormat="1" ht="75" customHeight="1">
      <c r="A62" s="7">
        <v>51</v>
      </c>
      <c r="B62" s="7" t="s">
        <v>405</v>
      </c>
      <c r="C62" s="26" t="s">
        <v>640</v>
      </c>
      <c r="D62" s="77" t="s">
        <v>645</v>
      </c>
      <c r="E62" s="187" t="s">
        <v>646</v>
      </c>
      <c r="F62" s="87" t="s">
        <v>647</v>
      </c>
      <c r="G62" s="66">
        <v>1258796</v>
      </c>
      <c r="H62" s="7"/>
      <c r="I62" s="7" t="s">
        <v>1703</v>
      </c>
      <c r="J62" s="7"/>
      <c r="K62" s="7" t="s">
        <v>1703</v>
      </c>
      <c r="L62" s="86">
        <v>42640</v>
      </c>
      <c r="M62" s="77" t="s">
        <v>674</v>
      </c>
      <c r="N62" s="7"/>
    </row>
    <row r="63" spans="1:14" s="2" customFormat="1" ht="75" customHeight="1">
      <c r="A63" s="7">
        <v>52</v>
      </c>
      <c r="B63" s="7" t="s">
        <v>405</v>
      </c>
      <c r="C63" s="26" t="s">
        <v>640</v>
      </c>
      <c r="D63" s="77" t="s">
        <v>641</v>
      </c>
      <c r="E63" s="87" t="s">
        <v>648</v>
      </c>
      <c r="F63" s="77" t="s">
        <v>649</v>
      </c>
      <c r="G63" s="66" t="s">
        <v>650</v>
      </c>
      <c r="H63" s="7"/>
      <c r="I63" s="7" t="s">
        <v>1703</v>
      </c>
      <c r="J63" s="7"/>
      <c r="K63" s="7" t="s">
        <v>1703</v>
      </c>
      <c r="L63" s="86">
        <v>42640</v>
      </c>
      <c r="M63" s="77" t="s">
        <v>675</v>
      </c>
      <c r="N63" s="7"/>
    </row>
    <row r="64" spans="1:14" s="2" customFormat="1" ht="75" customHeight="1">
      <c r="A64" s="7">
        <v>53</v>
      </c>
      <c r="B64" s="7" t="s">
        <v>405</v>
      </c>
      <c r="C64" s="26" t="s">
        <v>640</v>
      </c>
      <c r="D64" s="77" t="s">
        <v>651</v>
      </c>
      <c r="E64" s="87" t="s">
        <v>652</v>
      </c>
      <c r="F64" s="87" t="s">
        <v>653</v>
      </c>
      <c r="G64" s="66">
        <v>1489109</v>
      </c>
      <c r="H64" s="7"/>
      <c r="I64" s="7" t="s">
        <v>1703</v>
      </c>
      <c r="J64" s="7"/>
      <c r="K64" s="7" t="s">
        <v>1703</v>
      </c>
      <c r="L64" s="86">
        <v>42640</v>
      </c>
      <c r="M64" s="88" t="s">
        <v>676</v>
      </c>
      <c r="N64" s="7"/>
    </row>
    <row r="65" spans="1:14" s="2" customFormat="1" ht="75" customHeight="1">
      <c r="A65" s="7">
        <v>54</v>
      </c>
      <c r="B65" s="7" t="s">
        <v>405</v>
      </c>
      <c r="C65" s="26" t="s">
        <v>640</v>
      </c>
      <c r="D65" s="77" t="s">
        <v>641</v>
      </c>
      <c r="E65" s="187" t="s">
        <v>654</v>
      </c>
      <c r="F65" s="77" t="s">
        <v>655</v>
      </c>
      <c r="G65" s="66">
        <v>5032321</v>
      </c>
      <c r="H65" s="7"/>
      <c r="I65" s="7" t="s">
        <v>1703</v>
      </c>
      <c r="J65" s="7"/>
      <c r="K65" s="7" t="s">
        <v>1703</v>
      </c>
      <c r="L65" s="86">
        <v>42640</v>
      </c>
      <c r="M65" s="77" t="s">
        <v>677</v>
      </c>
      <c r="N65" s="7"/>
    </row>
    <row r="66" spans="1:14" s="2" customFormat="1" ht="75" customHeight="1">
      <c r="A66" s="7">
        <v>55</v>
      </c>
      <c r="B66" s="7" t="s">
        <v>405</v>
      </c>
      <c r="C66" s="26" t="s">
        <v>640</v>
      </c>
      <c r="D66" s="5" t="s">
        <v>656</v>
      </c>
      <c r="E66" s="87" t="s">
        <v>657</v>
      </c>
      <c r="F66" s="5" t="s">
        <v>658</v>
      </c>
      <c r="G66" s="66">
        <v>24607196</v>
      </c>
      <c r="H66" s="7"/>
      <c r="I66" s="7" t="s">
        <v>1703</v>
      </c>
      <c r="J66" s="7"/>
      <c r="K66" s="7" t="s">
        <v>1703</v>
      </c>
      <c r="L66" s="86">
        <v>42640</v>
      </c>
      <c r="M66" s="39" t="s">
        <v>1148</v>
      </c>
      <c r="N66" s="7"/>
    </row>
    <row r="67" spans="1:14" s="2" customFormat="1" ht="75" customHeight="1">
      <c r="A67" s="7">
        <v>56</v>
      </c>
      <c r="B67" s="7" t="s">
        <v>405</v>
      </c>
      <c r="C67" s="26" t="s">
        <v>640</v>
      </c>
      <c r="D67" s="77" t="s">
        <v>641</v>
      </c>
      <c r="E67" s="87" t="s">
        <v>659</v>
      </c>
      <c r="F67" s="87" t="s">
        <v>660</v>
      </c>
      <c r="G67" s="66">
        <v>262143</v>
      </c>
      <c r="H67" s="7"/>
      <c r="I67" s="7" t="s">
        <v>1703</v>
      </c>
      <c r="J67" s="7"/>
      <c r="K67" s="7" t="s">
        <v>1703</v>
      </c>
      <c r="L67" s="86">
        <v>42640</v>
      </c>
      <c r="M67" s="39" t="s">
        <v>1149</v>
      </c>
      <c r="N67" s="7"/>
    </row>
    <row r="68" spans="1:14" s="2" customFormat="1" ht="75" customHeight="1">
      <c r="A68" s="7">
        <v>57</v>
      </c>
      <c r="B68" s="7" t="s">
        <v>405</v>
      </c>
      <c r="C68" s="26" t="s">
        <v>640</v>
      </c>
      <c r="D68" s="77" t="s">
        <v>641</v>
      </c>
      <c r="E68" s="187" t="s">
        <v>661</v>
      </c>
      <c r="F68" s="77" t="s">
        <v>662</v>
      </c>
      <c r="G68" s="66">
        <v>39866</v>
      </c>
      <c r="H68" s="7"/>
      <c r="I68" s="7" t="s">
        <v>1703</v>
      </c>
      <c r="J68" s="7"/>
      <c r="K68" s="7" t="s">
        <v>1703</v>
      </c>
      <c r="L68" s="86">
        <v>42640</v>
      </c>
      <c r="M68" s="77" t="s">
        <v>1150</v>
      </c>
      <c r="N68" s="7"/>
    </row>
    <row r="69" spans="1:14" s="2" customFormat="1" ht="75" customHeight="1">
      <c r="A69" s="7">
        <v>58</v>
      </c>
      <c r="B69" s="7" t="s">
        <v>405</v>
      </c>
      <c r="C69" s="26" t="s">
        <v>640</v>
      </c>
      <c r="D69" s="77" t="s">
        <v>641</v>
      </c>
      <c r="E69" s="87" t="s">
        <v>663</v>
      </c>
      <c r="F69" s="87" t="s">
        <v>664</v>
      </c>
      <c r="G69" s="66">
        <v>1432393</v>
      </c>
      <c r="H69" s="7"/>
      <c r="I69" s="7" t="s">
        <v>1703</v>
      </c>
      <c r="J69" s="7"/>
      <c r="K69" s="7" t="s">
        <v>1703</v>
      </c>
      <c r="L69" s="86">
        <v>42640</v>
      </c>
      <c r="M69" s="39" t="s">
        <v>1151</v>
      </c>
      <c r="N69" s="7"/>
    </row>
    <row r="70" spans="1:14" s="2" customFormat="1" ht="75" customHeight="1">
      <c r="A70" s="7">
        <v>59</v>
      </c>
      <c r="B70" s="7" t="s">
        <v>405</v>
      </c>
      <c r="C70" s="26" t="s">
        <v>640</v>
      </c>
      <c r="D70" s="77" t="s">
        <v>665</v>
      </c>
      <c r="E70" s="87" t="s">
        <v>666</v>
      </c>
      <c r="F70" s="5" t="s">
        <v>667</v>
      </c>
      <c r="G70" s="66">
        <v>10883226</v>
      </c>
      <c r="H70" s="7"/>
      <c r="I70" s="7" t="s">
        <v>1703</v>
      </c>
      <c r="J70" s="7"/>
      <c r="K70" s="7" t="s">
        <v>1703</v>
      </c>
      <c r="L70" s="86">
        <v>42640</v>
      </c>
      <c r="M70" s="39" t="s">
        <v>1152</v>
      </c>
      <c r="N70" s="7"/>
    </row>
    <row r="71" spans="1:14" s="2" customFormat="1" ht="75" customHeight="1">
      <c r="A71" s="7">
        <v>60</v>
      </c>
      <c r="B71" s="7" t="s">
        <v>405</v>
      </c>
      <c r="C71" s="26" t="s">
        <v>640</v>
      </c>
      <c r="D71" s="5" t="s">
        <v>656</v>
      </c>
      <c r="E71" s="87" t="s">
        <v>668</v>
      </c>
      <c r="F71" s="5" t="s">
        <v>669</v>
      </c>
      <c r="G71" s="66">
        <v>24607197</v>
      </c>
      <c r="H71" s="7"/>
      <c r="I71" s="7" t="s">
        <v>1703</v>
      </c>
      <c r="J71" s="7"/>
      <c r="K71" s="7" t="s">
        <v>1703</v>
      </c>
      <c r="L71" s="86">
        <v>42640</v>
      </c>
      <c r="M71" s="39" t="s">
        <v>1153</v>
      </c>
      <c r="N71" s="7"/>
    </row>
    <row r="72" spans="1:14" s="2" customFormat="1" ht="81" customHeight="1">
      <c r="A72" s="7">
        <v>61</v>
      </c>
      <c r="B72" s="7" t="s">
        <v>2060</v>
      </c>
      <c r="C72" s="26" t="s">
        <v>2242</v>
      </c>
      <c r="D72" s="77" t="s">
        <v>2243</v>
      </c>
      <c r="E72" s="87" t="s">
        <v>2244</v>
      </c>
      <c r="F72" s="5" t="s">
        <v>2245</v>
      </c>
      <c r="G72" s="66" t="s">
        <v>2246</v>
      </c>
      <c r="H72" s="7"/>
      <c r="I72" s="7" t="s">
        <v>1703</v>
      </c>
      <c r="J72" s="7"/>
      <c r="K72" s="7"/>
      <c r="L72" s="86" t="s">
        <v>2247</v>
      </c>
      <c r="M72" s="39" t="s">
        <v>2248</v>
      </c>
      <c r="N72" s="7"/>
    </row>
    <row r="73" spans="1:14" s="2" customFormat="1" ht="84" customHeight="1">
      <c r="A73" s="7">
        <v>62</v>
      </c>
      <c r="B73" s="7" t="s">
        <v>2060</v>
      </c>
      <c r="C73" s="26" t="s">
        <v>2249</v>
      </c>
      <c r="D73" s="5" t="s">
        <v>2250</v>
      </c>
      <c r="E73" s="87" t="s">
        <v>2251</v>
      </c>
      <c r="F73" s="5" t="s">
        <v>2252</v>
      </c>
      <c r="G73" s="7" t="s">
        <v>2253</v>
      </c>
      <c r="H73" s="7"/>
      <c r="I73" s="7" t="s">
        <v>1703</v>
      </c>
      <c r="J73" s="7"/>
      <c r="K73" s="7"/>
      <c r="L73" s="7" t="s">
        <v>2254</v>
      </c>
      <c r="M73" s="5" t="s">
        <v>2255</v>
      </c>
      <c r="N73" s="7"/>
    </row>
    <row r="74" spans="1:14" s="2" customFormat="1" ht="75" customHeight="1">
      <c r="A74" s="7">
        <v>63</v>
      </c>
      <c r="B74" s="7" t="s">
        <v>2060</v>
      </c>
      <c r="C74" s="26" t="s">
        <v>2295</v>
      </c>
      <c r="D74" s="5" t="s">
        <v>2296</v>
      </c>
      <c r="E74" s="87" t="s">
        <v>2297</v>
      </c>
      <c r="F74" s="5" t="s">
        <v>2298</v>
      </c>
      <c r="G74" s="5" t="s">
        <v>2304</v>
      </c>
      <c r="H74" s="7"/>
      <c r="I74" s="7" t="s">
        <v>1703</v>
      </c>
      <c r="J74" s="7"/>
      <c r="K74" s="7"/>
      <c r="L74" s="7" t="s">
        <v>2299</v>
      </c>
      <c r="M74" s="89" t="s">
        <v>2300</v>
      </c>
      <c r="N74" s="7"/>
    </row>
    <row r="75" spans="1:14" s="2" customFormat="1" ht="78.75" customHeight="1">
      <c r="A75" s="7">
        <v>64</v>
      </c>
      <c r="B75" s="7" t="s">
        <v>405</v>
      </c>
      <c r="C75" s="26" t="s">
        <v>2301</v>
      </c>
      <c r="D75" s="5" t="s">
        <v>2302</v>
      </c>
      <c r="E75" s="87" t="s">
        <v>2311</v>
      </c>
      <c r="F75" s="5" t="s">
        <v>2303</v>
      </c>
      <c r="G75" s="5" t="s">
        <v>2305</v>
      </c>
      <c r="H75" s="7"/>
      <c r="I75" s="7" t="s">
        <v>1820</v>
      </c>
      <c r="J75" s="7"/>
      <c r="K75" s="7"/>
      <c r="L75" s="7" t="s">
        <v>2306</v>
      </c>
      <c r="M75" s="5" t="s">
        <v>2307</v>
      </c>
      <c r="N75" s="7"/>
    </row>
    <row r="76" spans="1:14" s="2" customFormat="1" ht="75" customHeight="1">
      <c r="A76" s="7">
        <v>65</v>
      </c>
      <c r="B76" s="5" t="s">
        <v>2308</v>
      </c>
      <c r="C76" s="25" t="s">
        <v>2309</v>
      </c>
      <c r="D76" s="5" t="s">
        <v>2310</v>
      </c>
      <c r="E76" s="5" t="s">
        <v>2312</v>
      </c>
      <c r="F76" s="5" t="s">
        <v>2313</v>
      </c>
      <c r="G76" s="5" t="s">
        <v>2314</v>
      </c>
      <c r="H76" s="7"/>
      <c r="I76" s="7" t="s">
        <v>1820</v>
      </c>
      <c r="J76" s="7"/>
      <c r="K76" s="7"/>
      <c r="L76" s="7" t="s">
        <v>2316</v>
      </c>
      <c r="M76" s="7" t="s">
        <v>2315</v>
      </c>
      <c r="N76" s="7"/>
    </row>
    <row r="77" spans="1:14" s="2" customFormat="1" ht="91.5" customHeight="1">
      <c r="A77" s="7">
        <v>66</v>
      </c>
      <c r="B77" s="7" t="s">
        <v>2293</v>
      </c>
      <c r="C77" s="26" t="s">
        <v>2321</v>
      </c>
      <c r="D77" s="5" t="s">
        <v>2322</v>
      </c>
      <c r="E77" s="5" t="s">
        <v>2323</v>
      </c>
      <c r="F77" s="7" t="s">
        <v>2324</v>
      </c>
      <c r="G77" s="5" t="s">
        <v>2325</v>
      </c>
      <c r="H77" s="7"/>
      <c r="I77" s="7" t="s">
        <v>1820</v>
      </c>
      <c r="J77" s="7"/>
      <c r="K77" s="7"/>
      <c r="L77" s="7" t="s">
        <v>2326</v>
      </c>
      <c r="M77" s="7" t="s">
        <v>2327</v>
      </c>
      <c r="N77" s="7"/>
    </row>
    <row r="78" spans="1:14" s="2" customFormat="1" ht="75" customHeight="1">
      <c r="A78" s="7">
        <v>67</v>
      </c>
      <c r="B78" s="7" t="s">
        <v>2060</v>
      </c>
      <c r="C78" s="25" t="s">
        <v>2330</v>
      </c>
      <c r="D78" s="7" t="s">
        <v>2331</v>
      </c>
      <c r="E78" s="5" t="s">
        <v>2332</v>
      </c>
      <c r="F78" s="7" t="s">
        <v>2333</v>
      </c>
      <c r="G78" s="5" t="s">
        <v>2334</v>
      </c>
      <c r="H78" s="7"/>
      <c r="I78" s="7" t="s">
        <v>1703</v>
      </c>
      <c r="J78" s="7"/>
      <c r="K78" s="7"/>
      <c r="L78" s="7" t="s">
        <v>2335</v>
      </c>
      <c r="M78" s="7" t="s">
        <v>2336</v>
      </c>
      <c r="N78" s="7"/>
    </row>
    <row r="79" spans="1:14" s="2" customFormat="1" ht="89.25" customHeight="1">
      <c r="A79" s="7">
        <v>68</v>
      </c>
      <c r="B79" s="7" t="s">
        <v>400</v>
      </c>
      <c r="C79" s="25" t="s">
        <v>2360</v>
      </c>
      <c r="D79" s="5" t="s">
        <v>2365</v>
      </c>
      <c r="E79" s="5" t="s">
        <v>2311</v>
      </c>
      <c r="F79" s="7" t="s">
        <v>2361</v>
      </c>
      <c r="G79" s="5" t="s">
        <v>2362</v>
      </c>
      <c r="H79" s="7"/>
      <c r="I79" s="5" t="s">
        <v>1703</v>
      </c>
      <c r="J79" s="7"/>
      <c r="K79" s="7"/>
      <c r="L79" s="7" t="s">
        <v>2363</v>
      </c>
      <c r="M79" s="7" t="s">
        <v>2364</v>
      </c>
      <c r="N79" s="7"/>
    </row>
    <row r="80" spans="1:14" s="2" customFormat="1" ht="75" customHeight="1">
      <c r="A80" s="7">
        <v>69</v>
      </c>
      <c r="B80" s="7" t="s">
        <v>400</v>
      </c>
      <c r="C80" s="25" t="s">
        <v>2360</v>
      </c>
      <c r="D80" s="5" t="s">
        <v>2365</v>
      </c>
      <c r="E80" s="5" t="s">
        <v>2311</v>
      </c>
      <c r="F80" s="7" t="s">
        <v>2366</v>
      </c>
      <c r="G80" s="5" t="s">
        <v>2367</v>
      </c>
      <c r="H80" s="7"/>
      <c r="I80" s="5" t="s">
        <v>1703</v>
      </c>
      <c r="J80" s="7"/>
      <c r="K80" s="7"/>
      <c r="L80" s="7" t="s">
        <v>2363</v>
      </c>
      <c r="M80" s="7" t="s">
        <v>2368</v>
      </c>
      <c r="N80" s="7"/>
    </row>
    <row r="81" spans="1:14" s="2" customFormat="1" ht="75" customHeight="1">
      <c r="A81" s="7">
        <v>70</v>
      </c>
      <c r="B81" s="7" t="s">
        <v>400</v>
      </c>
      <c r="C81" s="25" t="s">
        <v>2369</v>
      </c>
      <c r="D81" s="5" t="s">
        <v>2370</v>
      </c>
      <c r="E81" s="5" t="s">
        <v>2371</v>
      </c>
      <c r="F81" s="7" t="s">
        <v>2372</v>
      </c>
      <c r="G81" s="5" t="s">
        <v>2373</v>
      </c>
      <c r="H81" s="7"/>
      <c r="I81" s="5" t="s">
        <v>1703</v>
      </c>
      <c r="J81" s="7"/>
      <c r="K81" s="7"/>
      <c r="L81" s="7" t="s">
        <v>2374</v>
      </c>
      <c r="M81" s="7" t="s">
        <v>2375</v>
      </c>
      <c r="N81" s="7"/>
    </row>
    <row r="82" spans="1:14" s="2" customFormat="1" ht="75" customHeight="1">
      <c r="A82" s="7">
        <v>71</v>
      </c>
      <c r="B82" s="7" t="s">
        <v>1591</v>
      </c>
      <c r="C82" s="25" t="s">
        <v>401</v>
      </c>
      <c r="D82" s="5" t="s">
        <v>402</v>
      </c>
      <c r="E82" s="5" t="s">
        <v>2377</v>
      </c>
      <c r="F82" s="5" t="s">
        <v>2378</v>
      </c>
      <c r="G82" s="5" t="s">
        <v>2385</v>
      </c>
      <c r="H82" s="7"/>
      <c r="I82" s="5" t="s">
        <v>1075</v>
      </c>
      <c r="J82" s="7"/>
      <c r="K82" s="7"/>
      <c r="L82" s="7" t="s">
        <v>2379</v>
      </c>
      <c r="M82" s="7" t="s">
        <v>2380</v>
      </c>
      <c r="N82" s="7"/>
    </row>
    <row r="83" spans="1:14" s="2" customFormat="1" ht="75" customHeight="1">
      <c r="A83" s="7">
        <v>72</v>
      </c>
      <c r="B83" s="7" t="s">
        <v>400</v>
      </c>
      <c r="C83" s="25" t="s">
        <v>2381</v>
      </c>
      <c r="D83" s="5" t="s">
        <v>2382</v>
      </c>
      <c r="E83" s="5" t="s">
        <v>2383</v>
      </c>
      <c r="F83" s="5" t="s">
        <v>2384</v>
      </c>
      <c r="G83" s="5"/>
      <c r="H83" s="7"/>
      <c r="I83" s="5" t="s">
        <v>1075</v>
      </c>
      <c r="J83" s="7"/>
      <c r="K83" s="7"/>
      <c r="L83" s="7" t="s">
        <v>2386</v>
      </c>
      <c r="M83" s="7" t="s">
        <v>2387</v>
      </c>
      <c r="N83" s="7"/>
    </row>
    <row r="84" spans="1:14" s="2" customFormat="1" ht="103.5" customHeight="1">
      <c r="A84" s="7">
        <v>73</v>
      </c>
      <c r="B84" s="7" t="s">
        <v>1591</v>
      </c>
      <c r="C84" s="25" t="s">
        <v>2402</v>
      </c>
      <c r="D84" s="5" t="s">
        <v>2403</v>
      </c>
      <c r="E84" s="5" t="s">
        <v>2404</v>
      </c>
      <c r="F84" s="5" t="s">
        <v>2405</v>
      </c>
      <c r="G84" s="5" t="s">
        <v>2406</v>
      </c>
      <c r="H84" s="7"/>
      <c r="I84" s="5" t="s">
        <v>1075</v>
      </c>
      <c r="J84" s="7"/>
      <c r="K84" s="7"/>
      <c r="L84" s="7" t="s">
        <v>2407</v>
      </c>
      <c r="M84" s="7" t="s">
        <v>2408</v>
      </c>
      <c r="N84" s="7"/>
    </row>
    <row r="85" spans="1:14" s="2" customFormat="1" ht="75" customHeight="1">
      <c r="A85" s="7">
        <v>74</v>
      </c>
      <c r="B85" s="7" t="s">
        <v>2293</v>
      </c>
      <c r="C85" s="26" t="s">
        <v>2011</v>
      </c>
      <c r="D85" s="5" t="s">
        <v>2415</v>
      </c>
      <c r="E85" s="5" t="s">
        <v>2013</v>
      </c>
      <c r="F85" s="5" t="s">
        <v>2416</v>
      </c>
      <c r="G85" s="5" t="s">
        <v>2417</v>
      </c>
      <c r="H85" s="7"/>
      <c r="I85" s="5"/>
      <c r="J85" s="7"/>
      <c r="K85" s="7" t="s">
        <v>1703</v>
      </c>
      <c r="L85" s="7" t="s">
        <v>2418</v>
      </c>
      <c r="M85" s="7" t="s">
        <v>2419</v>
      </c>
      <c r="N85" s="7"/>
    </row>
    <row r="86" spans="1:14" s="2" customFormat="1" ht="75" customHeight="1">
      <c r="A86" s="7">
        <v>75</v>
      </c>
      <c r="B86" s="7" t="s">
        <v>1591</v>
      </c>
      <c r="C86" s="26" t="s">
        <v>2555</v>
      </c>
      <c r="D86" s="5" t="s">
        <v>2556</v>
      </c>
      <c r="E86" s="5" t="s">
        <v>2557</v>
      </c>
      <c r="F86" s="5" t="s">
        <v>2558</v>
      </c>
      <c r="G86" s="5" t="s">
        <v>2559</v>
      </c>
      <c r="H86" s="7" t="s">
        <v>1820</v>
      </c>
      <c r="I86" s="5"/>
      <c r="J86" s="7"/>
      <c r="K86" s="7"/>
      <c r="L86" s="7" t="s">
        <v>2560</v>
      </c>
      <c r="M86" s="7" t="s">
        <v>2561</v>
      </c>
      <c r="N86" s="7"/>
    </row>
    <row r="87" spans="1:14" s="2" customFormat="1" ht="75" customHeight="1">
      <c r="A87" s="7">
        <v>76</v>
      </c>
      <c r="B87" s="7" t="s">
        <v>1591</v>
      </c>
      <c r="C87" s="26" t="s">
        <v>2562</v>
      </c>
      <c r="D87" s="5" t="s">
        <v>2563</v>
      </c>
      <c r="E87" s="5" t="s">
        <v>2564</v>
      </c>
      <c r="F87" s="5" t="s">
        <v>2565</v>
      </c>
      <c r="G87" s="5" t="s">
        <v>2566</v>
      </c>
      <c r="H87" s="7" t="s">
        <v>1820</v>
      </c>
      <c r="I87" s="5"/>
      <c r="J87" s="7"/>
      <c r="K87" s="7"/>
      <c r="L87" s="7" t="s">
        <v>2560</v>
      </c>
      <c r="M87" s="7" t="s">
        <v>2567</v>
      </c>
      <c r="N87" s="7"/>
    </row>
    <row r="88" spans="1:14" s="2" customFormat="1" ht="75" customHeight="1">
      <c r="A88" s="7">
        <v>77</v>
      </c>
      <c r="B88" s="7" t="s">
        <v>1591</v>
      </c>
      <c r="C88" s="26" t="s">
        <v>2568</v>
      </c>
      <c r="D88" s="5" t="s">
        <v>2556</v>
      </c>
      <c r="E88" s="5" t="s">
        <v>2569</v>
      </c>
      <c r="F88" s="5" t="s">
        <v>2570</v>
      </c>
      <c r="G88" s="5" t="s">
        <v>2571</v>
      </c>
      <c r="H88" s="7" t="s">
        <v>1703</v>
      </c>
      <c r="I88" s="5"/>
      <c r="J88" s="7"/>
      <c r="K88" s="7"/>
      <c r="L88" s="7" t="s">
        <v>2560</v>
      </c>
      <c r="M88" s="7" t="s">
        <v>2572</v>
      </c>
      <c r="N88" s="7"/>
    </row>
    <row r="89" spans="1:14" s="2" customFormat="1" ht="75" customHeight="1">
      <c r="A89" s="7">
        <v>78</v>
      </c>
      <c r="B89" s="7" t="s">
        <v>1591</v>
      </c>
      <c r="C89" s="26" t="s">
        <v>2573</v>
      </c>
      <c r="D89" s="5" t="s">
        <v>2556</v>
      </c>
      <c r="E89" s="5" t="s">
        <v>2574</v>
      </c>
      <c r="F89" s="5" t="s">
        <v>2575</v>
      </c>
      <c r="G89" s="5" t="s">
        <v>2576</v>
      </c>
      <c r="H89" s="7" t="s">
        <v>1820</v>
      </c>
      <c r="I89" s="5"/>
      <c r="J89" s="7"/>
      <c r="K89" s="7"/>
      <c r="L89" s="7" t="s">
        <v>2560</v>
      </c>
      <c r="M89" s="7" t="s">
        <v>2577</v>
      </c>
      <c r="N89" s="7"/>
    </row>
    <row r="90" spans="1:14" s="2" customFormat="1" ht="75" customHeight="1">
      <c r="A90" s="7">
        <v>79</v>
      </c>
      <c r="B90" s="7" t="s">
        <v>2060</v>
      </c>
      <c r="C90" s="26" t="s">
        <v>2506</v>
      </c>
      <c r="D90" s="5" t="s">
        <v>2507</v>
      </c>
      <c r="E90" s="5" t="s">
        <v>2508</v>
      </c>
      <c r="F90" s="5" t="s">
        <v>2515</v>
      </c>
      <c r="G90" s="5" t="s">
        <v>2509</v>
      </c>
      <c r="H90" s="7"/>
      <c r="I90" s="5" t="s">
        <v>1703</v>
      </c>
      <c r="J90" s="7"/>
      <c r="K90" s="7"/>
      <c r="L90" s="7" t="s">
        <v>2510</v>
      </c>
      <c r="M90" s="7" t="s">
        <v>2511</v>
      </c>
      <c r="N90" s="7"/>
    </row>
    <row r="91" spans="1:14" s="2" customFormat="1" ht="141" customHeight="1">
      <c r="A91" s="7">
        <v>80</v>
      </c>
      <c r="B91" s="7" t="s">
        <v>2060</v>
      </c>
      <c r="C91" s="26" t="s">
        <v>2512</v>
      </c>
      <c r="D91" s="5" t="s">
        <v>2513</v>
      </c>
      <c r="E91" s="5" t="s">
        <v>2508</v>
      </c>
      <c r="F91" s="5" t="s">
        <v>2514</v>
      </c>
      <c r="G91" s="5" t="s">
        <v>2516</v>
      </c>
      <c r="H91" s="7"/>
      <c r="I91" s="5" t="s">
        <v>1703</v>
      </c>
      <c r="J91" s="7"/>
      <c r="K91" s="7"/>
      <c r="L91" s="7" t="s">
        <v>2510</v>
      </c>
      <c r="M91" s="7" t="s">
        <v>2517</v>
      </c>
      <c r="N91" s="7"/>
    </row>
    <row r="92" spans="1:14" s="2" customFormat="1" ht="75" customHeight="1">
      <c r="A92" s="7">
        <v>81</v>
      </c>
      <c r="B92" s="7" t="s">
        <v>2060</v>
      </c>
      <c r="C92" s="26" t="s">
        <v>2518</v>
      </c>
      <c r="D92" s="5" t="s">
        <v>2519</v>
      </c>
      <c r="E92" s="5" t="s">
        <v>2404</v>
      </c>
      <c r="F92" s="5" t="s">
        <v>2520</v>
      </c>
      <c r="G92" s="5" t="s">
        <v>2521</v>
      </c>
      <c r="H92" s="7"/>
      <c r="I92" s="5" t="s">
        <v>1703</v>
      </c>
      <c r="J92" s="7"/>
      <c r="K92" s="7"/>
      <c r="L92" s="7" t="s">
        <v>2522</v>
      </c>
      <c r="M92" s="7" t="s">
        <v>2523</v>
      </c>
      <c r="N92" s="7"/>
    </row>
    <row r="93" spans="1:14" s="2" customFormat="1" ht="75" customHeight="1">
      <c r="A93" s="7">
        <v>82</v>
      </c>
      <c r="B93" s="7" t="s">
        <v>2060</v>
      </c>
      <c r="C93" s="26" t="s">
        <v>2524</v>
      </c>
      <c r="D93" s="5" t="s">
        <v>2525</v>
      </c>
      <c r="E93" s="5" t="s">
        <v>2526</v>
      </c>
      <c r="F93" s="5" t="s">
        <v>2527</v>
      </c>
      <c r="G93" s="5" t="s">
        <v>2528</v>
      </c>
      <c r="H93" s="7"/>
      <c r="I93" s="5" t="s">
        <v>2532</v>
      </c>
      <c r="J93" s="7"/>
      <c r="K93" s="7"/>
      <c r="L93" s="7" t="s">
        <v>2529</v>
      </c>
      <c r="M93" s="7" t="s">
        <v>2533</v>
      </c>
      <c r="N93" s="7"/>
    </row>
    <row r="94" spans="1:14" s="9" customFormat="1" ht="75" customHeight="1" hidden="1">
      <c r="A94" s="79">
        <v>83</v>
      </c>
      <c r="B94" s="79" t="s">
        <v>2060</v>
      </c>
      <c r="C94" s="59" t="s">
        <v>2524</v>
      </c>
      <c r="D94" s="58" t="s">
        <v>2525</v>
      </c>
      <c r="E94" s="58" t="s">
        <v>2526</v>
      </c>
      <c r="F94" s="58" t="s">
        <v>2530</v>
      </c>
      <c r="G94" s="58" t="s">
        <v>2531</v>
      </c>
      <c r="H94" s="79"/>
      <c r="I94" s="58" t="s">
        <v>1703</v>
      </c>
      <c r="J94" s="79"/>
      <c r="K94" s="79"/>
      <c r="L94" s="79" t="s">
        <v>2529</v>
      </c>
      <c r="M94" s="79" t="s">
        <v>2534</v>
      </c>
      <c r="N94" s="79" t="s">
        <v>10734</v>
      </c>
    </row>
    <row r="95" spans="1:14" s="2" customFormat="1" ht="75" customHeight="1">
      <c r="A95" s="7">
        <v>84</v>
      </c>
      <c r="B95" s="7" t="s">
        <v>2060</v>
      </c>
      <c r="C95" s="26" t="s">
        <v>2524</v>
      </c>
      <c r="D95" s="5" t="s">
        <v>2525</v>
      </c>
      <c r="E95" s="5" t="s">
        <v>2526</v>
      </c>
      <c r="F95" s="5" t="s">
        <v>2535</v>
      </c>
      <c r="G95" s="5" t="s">
        <v>2536</v>
      </c>
      <c r="H95" s="7"/>
      <c r="I95" s="5" t="s">
        <v>1703</v>
      </c>
      <c r="J95" s="7"/>
      <c r="K95" s="7"/>
      <c r="L95" s="7" t="s">
        <v>2529</v>
      </c>
      <c r="M95" s="7" t="s">
        <v>2537</v>
      </c>
      <c r="N95" s="7"/>
    </row>
    <row r="96" spans="1:14" s="2" customFormat="1" ht="75" customHeight="1">
      <c r="A96" s="7">
        <v>85</v>
      </c>
      <c r="B96" s="7" t="s">
        <v>2060</v>
      </c>
      <c r="C96" s="26" t="s">
        <v>2524</v>
      </c>
      <c r="D96" s="5" t="s">
        <v>2525</v>
      </c>
      <c r="E96" s="5" t="s">
        <v>2526</v>
      </c>
      <c r="F96" s="5" t="s">
        <v>2538</v>
      </c>
      <c r="G96" s="5" t="s">
        <v>2539</v>
      </c>
      <c r="H96" s="7"/>
      <c r="I96" s="5" t="s">
        <v>1703</v>
      </c>
      <c r="J96" s="7"/>
      <c r="K96" s="7"/>
      <c r="L96" s="7" t="s">
        <v>2529</v>
      </c>
      <c r="M96" s="7" t="s">
        <v>2540</v>
      </c>
      <c r="N96" s="7"/>
    </row>
    <row r="97" spans="1:14" s="2" customFormat="1" ht="108.75" customHeight="1">
      <c r="A97" s="7">
        <v>86</v>
      </c>
      <c r="B97" s="7" t="s">
        <v>2060</v>
      </c>
      <c r="C97" s="26" t="s">
        <v>2524</v>
      </c>
      <c r="D97" s="5" t="s">
        <v>2525</v>
      </c>
      <c r="E97" s="5" t="s">
        <v>2526</v>
      </c>
      <c r="F97" s="5" t="s">
        <v>2541</v>
      </c>
      <c r="G97" s="5" t="s">
        <v>2542</v>
      </c>
      <c r="H97" s="7"/>
      <c r="I97" s="5" t="s">
        <v>1703</v>
      </c>
      <c r="J97" s="7"/>
      <c r="K97" s="7"/>
      <c r="L97" s="7" t="s">
        <v>2529</v>
      </c>
      <c r="M97" s="7" t="s">
        <v>2543</v>
      </c>
      <c r="N97" s="7"/>
    </row>
    <row r="98" spans="1:14" s="2" customFormat="1" ht="75" customHeight="1">
      <c r="A98" s="7">
        <v>87</v>
      </c>
      <c r="B98" s="7" t="s">
        <v>2060</v>
      </c>
      <c r="C98" s="26" t="s">
        <v>2524</v>
      </c>
      <c r="D98" s="5" t="s">
        <v>2525</v>
      </c>
      <c r="E98" s="5" t="s">
        <v>2526</v>
      </c>
      <c r="F98" s="5" t="s">
        <v>2544</v>
      </c>
      <c r="G98" s="5" t="s">
        <v>2545</v>
      </c>
      <c r="H98" s="7"/>
      <c r="I98" s="5" t="s">
        <v>1703</v>
      </c>
      <c r="J98" s="7"/>
      <c r="K98" s="7"/>
      <c r="L98" s="7" t="s">
        <v>2529</v>
      </c>
      <c r="M98" s="7" t="s">
        <v>2546</v>
      </c>
      <c r="N98" s="7"/>
    </row>
    <row r="99" spans="1:14" s="2" customFormat="1" ht="75" customHeight="1">
      <c r="A99" s="7">
        <v>88</v>
      </c>
      <c r="B99" s="7" t="s">
        <v>2060</v>
      </c>
      <c r="C99" s="26" t="s">
        <v>2524</v>
      </c>
      <c r="D99" s="5" t="s">
        <v>2525</v>
      </c>
      <c r="E99" s="5" t="s">
        <v>2526</v>
      </c>
      <c r="F99" s="5" t="s">
        <v>2547</v>
      </c>
      <c r="G99" s="5" t="s">
        <v>2542</v>
      </c>
      <c r="H99" s="7"/>
      <c r="I99" s="5" t="s">
        <v>1703</v>
      </c>
      <c r="J99" s="7"/>
      <c r="K99" s="7"/>
      <c r="L99" s="7" t="s">
        <v>2529</v>
      </c>
      <c r="M99" s="7" t="s">
        <v>2548</v>
      </c>
      <c r="N99" s="7"/>
    </row>
    <row r="100" spans="1:14" s="2" customFormat="1" ht="108.75" customHeight="1">
      <c r="A100" s="7">
        <v>89</v>
      </c>
      <c r="B100" s="7" t="s">
        <v>2060</v>
      </c>
      <c r="C100" s="26" t="s">
        <v>2524</v>
      </c>
      <c r="D100" s="5" t="s">
        <v>2525</v>
      </c>
      <c r="E100" s="5" t="s">
        <v>2526</v>
      </c>
      <c r="F100" s="5" t="s">
        <v>2549</v>
      </c>
      <c r="G100" s="5" t="s">
        <v>2550</v>
      </c>
      <c r="H100" s="7"/>
      <c r="I100" s="5" t="s">
        <v>1703</v>
      </c>
      <c r="J100" s="7"/>
      <c r="K100" s="7"/>
      <c r="L100" s="7" t="s">
        <v>2529</v>
      </c>
      <c r="M100" s="7" t="s">
        <v>2551</v>
      </c>
      <c r="N100" s="7"/>
    </row>
    <row r="101" spans="1:14" s="2" customFormat="1" ht="94.5" customHeight="1">
      <c r="A101" s="7">
        <v>90</v>
      </c>
      <c r="B101" s="7" t="s">
        <v>1676</v>
      </c>
      <c r="C101" s="26" t="s">
        <v>3560</v>
      </c>
      <c r="D101" s="5" t="s">
        <v>3561</v>
      </c>
      <c r="E101" s="5" t="s">
        <v>3567</v>
      </c>
      <c r="F101" s="5" t="s">
        <v>3562</v>
      </c>
      <c r="G101" s="5" t="s">
        <v>3563</v>
      </c>
      <c r="H101" s="7"/>
      <c r="I101" s="5" t="s">
        <v>1703</v>
      </c>
      <c r="J101" s="7"/>
      <c r="K101" s="7"/>
      <c r="L101" s="7" t="s">
        <v>3564</v>
      </c>
      <c r="M101" s="7" t="s">
        <v>3565</v>
      </c>
      <c r="N101" s="7"/>
    </row>
    <row r="102" spans="1:14" s="2" customFormat="1" ht="85.5" customHeight="1">
      <c r="A102" s="7">
        <v>91</v>
      </c>
      <c r="B102" s="7" t="s">
        <v>2293</v>
      </c>
      <c r="C102" s="26" t="s">
        <v>406</v>
      </c>
      <c r="D102" s="5" t="s">
        <v>3566</v>
      </c>
      <c r="E102" s="5" t="s">
        <v>3568</v>
      </c>
      <c r="F102" s="5" t="s">
        <v>3591</v>
      </c>
      <c r="G102" s="5" t="s">
        <v>3569</v>
      </c>
      <c r="H102" s="7"/>
      <c r="I102" s="5" t="s">
        <v>1703</v>
      </c>
      <c r="J102" s="7"/>
      <c r="K102" s="7"/>
      <c r="L102" s="7" t="s">
        <v>3570</v>
      </c>
      <c r="M102" s="7" t="s">
        <v>3571</v>
      </c>
      <c r="N102" s="7"/>
    </row>
    <row r="103" spans="1:14" s="9" customFormat="1" ht="107.25" customHeight="1" hidden="1">
      <c r="A103" s="79">
        <v>92</v>
      </c>
      <c r="B103" s="79" t="s">
        <v>2060</v>
      </c>
      <c r="C103" s="59" t="s">
        <v>3553</v>
      </c>
      <c r="D103" s="58" t="s">
        <v>3554</v>
      </c>
      <c r="E103" s="58" t="s">
        <v>3555</v>
      </c>
      <c r="F103" s="58" t="s">
        <v>3556</v>
      </c>
      <c r="G103" s="58" t="s">
        <v>3557</v>
      </c>
      <c r="H103" s="79"/>
      <c r="I103" s="58" t="s">
        <v>1703</v>
      </c>
      <c r="J103" s="79"/>
      <c r="K103" s="79"/>
      <c r="L103" s="79" t="s">
        <v>3558</v>
      </c>
      <c r="M103" s="79" t="s">
        <v>3559</v>
      </c>
      <c r="N103" s="79" t="s">
        <v>7282</v>
      </c>
    </row>
    <row r="104" spans="1:14" s="2" customFormat="1" ht="85.5" customHeight="1">
      <c r="A104" s="90">
        <v>94</v>
      </c>
      <c r="B104" s="7" t="s">
        <v>2060</v>
      </c>
      <c r="C104" s="91" t="s">
        <v>3574</v>
      </c>
      <c r="D104" s="5" t="s">
        <v>3554</v>
      </c>
      <c r="E104" s="5" t="s">
        <v>3575</v>
      </c>
      <c r="F104" s="5" t="s">
        <v>3577</v>
      </c>
      <c r="G104" s="69" t="s">
        <v>3578</v>
      </c>
      <c r="H104" s="7"/>
      <c r="I104" s="5" t="s">
        <v>1703</v>
      </c>
      <c r="J104" s="7"/>
      <c r="K104" s="7"/>
      <c r="L104" s="7" t="s">
        <v>3576</v>
      </c>
      <c r="M104" s="7" t="s">
        <v>3579</v>
      </c>
      <c r="N104" s="7"/>
    </row>
    <row r="105" spans="1:14" s="2" customFormat="1" ht="85.5" customHeight="1">
      <c r="A105" s="90">
        <v>95</v>
      </c>
      <c r="B105" s="7" t="s">
        <v>2060</v>
      </c>
      <c r="C105" s="91" t="s">
        <v>3574</v>
      </c>
      <c r="D105" s="5" t="s">
        <v>3554</v>
      </c>
      <c r="E105" s="5" t="s">
        <v>3575</v>
      </c>
      <c r="F105" s="5" t="s">
        <v>3580</v>
      </c>
      <c r="G105" s="69" t="s">
        <v>3581</v>
      </c>
      <c r="H105" s="7"/>
      <c r="I105" s="5" t="s">
        <v>1703</v>
      </c>
      <c r="J105" s="7"/>
      <c r="K105" s="7"/>
      <c r="L105" s="7" t="s">
        <v>3576</v>
      </c>
      <c r="M105" s="7" t="s">
        <v>3582</v>
      </c>
      <c r="N105" s="7"/>
    </row>
    <row r="106" spans="1:14" s="2" customFormat="1" ht="85.5" customHeight="1">
      <c r="A106" s="90">
        <v>96</v>
      </c>
      <c r="B106" s="7" t="s">
        <v>2060</v>
      </c>
      <c r="C106" s="91" t="s">
        <v>3553</v>
      </c>
      <c r="D106" s="5" t="s">
        <v>3554</v>
      </c>
      <c r="E106" s="5" t="s">
        <v>3598</v>
      </c>
      <c r="F106" s="5" t="s">
        <v>3599</v>
      </c>
      <c r="G106" s="69" t="s">
        <v>3600</v>
      </c>
      <c r="H106" s="7"/>
      <c r="I106" s="5" t="s">
        <v>1703</v>
      </c>
      <c r="J106" s="7"/>
      <c r="K106" s="7"/>
      <c r="L106" s="7" t="s">
        <v>3601</v>
      </c>
      <c r="M106" s="7" t="s">
        <v>3602</v>
      </c>
      <c r="N106" s="7"/>
    </row>
    <row r="107" spans="1:14" s="2" customFormat="1" ht="85.5" customHeight="1">
      <c r="A107" s="7">
        <v>97</v>
      </c>
      <c r="B107" s="7" t="s">
        <v>1079</v>
      </c>
      <c r="C107" s="26" t="s">
        <v>3603</v>
      </c>
      <c r="D107" s="5" t="s">
        <v>3604</v>
      </c>
      <c r="E107" s="5" t="s">
        <v>3605</v>
      </c>
      <c r="F107" s="5" t="s">
        <v>3606</v>
      </c>
      <c r="G107" s="5" t="s">
        <v>3607</v>
      </c>
      <c r="H107" s="7"/>
      <c r="I107" s="5" t="s">
        <v>1703</v>
      </c>
      <c r="J107" s="7"/>
      <c r="K107" s="7"/>
      <c r="L107" s="7" t="s">
        <v>3608</v>
      </c>
      <c r="M107" s="7" t="s">
        <v>3609</v>
      </c>
      <c r="N107" s="7"/>
    </row>
    <row r="108" spans="1:14" s="2" customFormat="1" ht="85.5" customHeight="1">
      <c r="A108" s="90">
        <v>98</v>
      </c>
      <c r="B108" s="7" t="s">
        <v>2293</v>
      </c>
      <c r="C108" s="26" t="s">
        <v>3663</v>
      </c>
      <c r="D108" s="5" t="s">
        <v>3566</v>
      </c>
      <c r="E108" s="5" t="s">
        <v>3664</v>
      </c>
      <c r="F108" s="5" t="s">
        <v>3665</v>
      </c>
      <c r="G108" s="5" t="s">
        <v>3666</v>
      </c>
      <c r="H108" s="7"/>
      <c r="I108" s="5" t="s">
        <v>1703</v>
      </c>
      <c r="J108" s="7"/>
      <c r="K108" s="7"/>
      <c r="L108" s="7" t="s">
        <v>3667</v>
      </c>
      <c r="M108" s="7" t="s">
        <v>3668</v>
      </c>
      <c r="N108" s="7"/>
    </row>
    <row r="109" spans="1:14" s="2" customFormat="1" ht="85.5" customHeight="1">
      <c r="A109" s="90">
        <v>99</v>
      </c>
      <c r="B109" s="7" t="s">
        <v>2060</v>
      </c>
      <c r="C109" s="91" t="s">
        <v>3657</v>
      </c>
      <c r="D109" s="5" t="s">
        <v>3658</v>
      </c>
      <c r="E109" s="5" t="s">
        <v>3659</v>
      </c>
      <c r="F109" s="5" t="s">
        <v>3743</v>
      </c>
      <c r="G109" s="69" t="s">
        <v>3660</v>
      </c>
      <c r="H109" s="7"/>
      <c r="I109" s="5" t="s">
        <v>1703</v>
      </c>
      <c r="J109" s="7"/>
      <c r="K109" s="7"/>
      <c r="L109" s="7" t="s">
        <v>3661</v>
      </c>
      <c r="M109" s="7" t="s">
        <v>3662</v>
      </c>
      <c r="N109" s="7"/>
    </row>
    <row r="110" spans="1:14" s="9" customFormat="1" ht="85.5" customHeight="1" hidden="1">
      <c r="A110" s="110">
        <v>100</v>
      </c>
      <c r="B110" s="79" t="s">
        <v>2060</v>
      </c>
      <c r="C110" s="59" t="s">
        <v>2524</v>
      </c>
      <c r="D110" s="565" t="s">
        <v>3566</v>
      </c>
      <c r="E110" s="58" t="s">
        <v>3739</v>
      </c>
      <c r="F110" s="58" t="s">
        <v>2530</v>
      </c>
      <c r="G110" s="184" t="s">
        <v>3740</v>
      </c>
      <c r="H110" s="79"/>
      <c r="I110" s="58" t="s">
        <v>1703</v>
      </c>
      <c r="J110" s="79"/>
      <c r="K110" s="79"/>
      <c r="L110" s="79" t="s">
        <v>3741</v>
      </c>
      <c r="M110" s="79" t="s">
        <v>3742</v>
      </c>
      <c r="N110" s="79" t="s">
        <v>10733</v>
      </c>
    </row>
    <row r="111" spans="1:14" s="2" customFormat="1" ht="85.5" customHeight="1">
      <c r="A111" s="7">
        <v>101</v>
      </c>
      <c r="B111" s="7" t="s">
        <v>1079</v>
      </c>
      <c r="C111" s="26" t="s">
        <v>2797</v>
      </c>
      <c r="D111" s="5" t="s">
        <v>3658</v>
      </c>
      <c r="E111" s="5" t="s">
        <v>3764</v>
      </c>
      <c r="F111" s="5" t="s">
        <v>3765</v>
      </c>
      <c r="G111" s="5" t="s">
        <v>3766</v>
      </c>
      <c r="H111" s="7"/>
      <c r="I111" s="5" t="s">
        <v>1703</v>
      </c>
      <c r="J111" s="7"/>
      <c r="K111" s="7"/>
      <c r="L111" s="86">
        <v>43350</v>
      </c>
      <c r="M111" s="7" t="s">
        <v>5388</v>
      </c>
      <c r="N111" s="7"/>
    </row>
    <row r="112" spans="1:14" s="2" customFormat="1" ht="85.5" customHeight="1">
      <c r="A112" s="90">
        <v>102</v>
      </c>
      <c r="B112" s="7" t="s">
        <v>1079</v>
      </c>
      <c r="C112" s="26" t="s">
        <v>2797</v>
      </c>
      <c r="D112" s="5" t="s">
        <v>3658</v>
      </c>
      <c r="E112" s="5" t="s">
        <v>3764</v>
      </c>
      <c r="F112" s="68" t="s">
        <v>3765</v>
      </c>
      <c r="G112" s="5" t="s">
        <v>3767</v>
      </c>
      <c r="H112" s="7"/>
      <c r="I112" s="5" t="s">
        <v>1703</v>
      </c>
      <c r="J112" s="7"/>
      <c r="K112" s="7"/>
      <c r="L112" s="86">
        <v>43350</v>
      </c>
      <c r="M112" s="7" t="s">
        <v>5389</v>
      </c>
      <c r="N112" s="7"/>
    </row>
    <row r="113" spans="1:14" s="2" customFormat="1" ht="85.5" customHeight="1">
      <c r="A113" s="90">
        <v>103</v>
      </c>
      <c r="B113" s="7" t="s">
        <v>1079</v>
      </c>
      <c r="C113" s="26" t="s">
        <v>2797</v>
      </c>
      <c r="D113" s="5" t="s">
        <v>3658</v>
      </c>
      <c r="E113" s="5" t="s">
        <v>3764</v>
      </c>
      <c r="F113" s="68" t="s">
        <v>3765</v>
      </c>
      <c r="G113" s="5" t="s">
        <v>3768</v>
      </c>
      <c r="H113" s="7"/>
      <c r="I113" s="5" t="s">
        <v>1703</v>
      </c>
      <c r="J113" s="7"/>
      <c r="K113" s="7"/>
      <c r="L113" s="86">
        <v>43350</v>
      </c>
      <c r="M113" s="7" t="s">
        <v>5390</v>
      </c>
      <c r="N113" s="7"/>
    </row>
    <row r="114" spans="1:14" s="2" customFormat="1" ht="85.5" customHeight="1">
      <c r="A114" s="90">
        <v>104</v>
      </c>
      <c r="B114" s="7" t="s">
        <v>1079</v>
      </c>
      <c r="C114" s="26" t="s">
        <v>2797</v>
      </c>
      <c r="D114" s="5" t="s">
        <v>3658</v>
      </c>
      <c r="E114" s="5" t="s">
        <v>3764</v>
      </c>
      <c r="F114" s="68" t="s">
        <v>3765</v>
      </c>
      <c r="G114" s="5" t="s">
        <v>3769</v>
      </c>
      <c r="H114" s="7"/>
      <c r="I114" s="5" t="s">
        <v>1703</v>
      </c>
      <c r="J114" s="7"/>
      <c r="K114" s="7"/>
      <c r="L114" s="86">
        <v>43350</v>
      </c>
      <c r="M114" s="7" t="s">
        <v>5391</v>
      </c>
      <c r="N114" s="7"/>
    </row>
    <row r="115" spans="1:14" s="2" customFormat="1" ht="85.5" customHeight="1">
      <c r="A115" s="92">
        <v>105</v>
      </c>
      <c r="B115" s="93" t="s">
        <v>1079</v>
      </c>
      <c r="C115" s="73" t="s">
        <v>2797</v>
      </c>
      <c r="D115" s="94" t="s">
        <v>3658</v>
      </c>
      <c r="E115" s="94" t="s">
        <v>3764</v>
      </c>
      <c r="F115" s="95" t="s">
        <v>3765</v>
      </c>
      <c r="G115" s="94" t="s">
        <v>3770</v>
      </c>
      <c r="H115" s="93"/>
      <c r="I115" s="94" t="s">
        <v>1703</v>
      </c>
      <c r="J115" s="93"/>
      <c r="K115" s="93"/>
      <c r="L115" s="96">
        <v>43350</v>
      </c>
      <c r="M115" s="93" t="s">
        <v>5462</v>
      </c>
      <c r="N115" s="93"/>
    </row>
    <row r="116" spans="1:15" s="52" customFormat="1" ht="85.5" customHeight="1" hidden="1">
      <c r="A116" s="79">
        <v>106</v>
      </c>
      <c r="B116" s="79" t="s">
        <v>400</v>
      </c>
      <c r="C116" s="59" t="s">
        <v>1786</v>
      </c>
      <c r="D116" s="58" t="s">
        <v>5458</v>
      </c>
      <c r="E116" s="58" t="s">
        <v>3568</v>
      </c>
      <c r="F116" s="58" t="s">
        <v>5459</v>
      </c>
      <c r="G116" s="58" t="s">
        <v>5460</v>
      </c>
      <c r="H116" s="79"/>
      <c r="I116" s="58" t="s">
        <v>1703</v>
      </c>
      <c r="J116" s="79"/>
      <c r="K116" s="79"/>
      <c r="L116" s="97">
        <v>43139</v>
      </c>
      <c r="M116" s="79" t="s">
        <v>5461</v>
      </c>
      <c r="N116" s="79" t="s">
        <v>7267</v>
      </c>
      <c r="O116" s="9"/>
    </row>
    <row r="117" spans="1:15" s="24" customFormat="1" ht="85.5" customHeight="1">
      <c r="A117" s="98">
        <v>107</v>
      </c>
      <c r="B117" s="98" t="s">
        <v>1079</v>
      </c>
      <c r="C117" s="75" t="s">
        <v>5513</v>
      </c>
      <c r="D117" s="99" t="s">
        <v>5514</v>
      </c>
      <c r="E117" s="99" t="s">
        <v>5515</v>
      </c>
      <c r="F117" s="99" t="s">
        <v>5516</v>
      </c>
      <c r="G117" s="99" t="s">
        <v>5517</v>
      </c>
      <c r="H117" s="98"/>
      <c r="I117" s="99" t="s">
        <v>1703</v>
      </c>
      <c r="J117" s="98"/>
      <c r="K117" s="98"/>
      <c r="L117" s="100" t="s">
        <v>5518</v>
      </c>
      <c r="M117" s="98" t="s">
        <v>5519</v>
      </c>
      <c r="N117" s="98"/>
      <c r="O117" s="2"/>
    </row>
    <row r="118" spans="1:15" s="52" customFormat="1" ht="85.5" customHeight="1" hidden="1">
      <c r="A118" s="79">
        <v>108</v>
      </c>
      <c r="B118" s="79" t="s">
        <v>400</v>
      </c>
      <c r="C118" s="59" t="s">
        <v>5535</v>
      </c>
      <c r="D118" s="58" t="s">
        <v>5536</v>
      </c>
      <c r="E118" s="58" t="s">
        <v>5537</v>
      </c>
      <c r="F118" s="58" t="s">
        <v>5538</v>
      </c>
      <c r="G118" s="58" t="s">
        <v>5539</v>
      </c>
      <c r="H118" s="79"/>
      <c r="I118" s="58" t="s">
        <v>1703</v>
      </c>
      <c r="J118" s="79"/>
      <c r="K118" s="79"/>
      <c r="L118" s="97" t="s">
        <v>5518</v>
      </c>
      <c r="M118" s="79" t="s">
        <v>5540</v>
      </c>
      <c r="N118" s="79" t="s">
        <v>7263</v>
      </c>
      <c r="O118" s="9"/>
    </row>
    <row r="119" spans="1:15" s="24" customFormat="1" ht="85.5" customHeight="1">
      <c r="A119" s="7">
        <v>109</v>
      </c>
      <c r="B119" s="7" t="s">
        <v>400</v>
      </c>
      <c r="C119" s="26" t="s">
        <v>5541</v>
      </c>
      <c r="D119" s="5" t="s">
        <v>5542</v>
      </c>
      <c r="E119" s="5" t="s">
        <v>5543</v>
      </c>
      <c r="F119" s="5" t="s">
        <v>5544</v>
      </c>
      <c r="G119" s="5" t="s">
        <v>5545</v>
      </c>
      <c r="H119" s="7"/>
      <c r="I119" s="5" t="s">
        <v>1703</v>
      </c>
      <c r="J119" s="7"/>
      <c r="K119" s="7"/>
      <c r="L119" s="86" t="s">
        <v>5518</v>
      </c>
      <c r="M119" s="7" t="s">
        <v>5546</v>
      </c>
      <c r="N119" s="7"/>
      <c r="O119" s="2"/>
    </row>
    <row r="120" spans="1:15" s="52" customFormat="1" ht="85.5" customHeight="1" hidden="1">
      <c r="A120" s="7">
        <v>110</v>
      </c>
      <c r="B120" s="101" t="s">
        <v>1079</v>
      </c>
      <c r="C120" s="32" t="s">
        <v>6479</v>
      </c>
      <c r="D120" s="53" t="s">
        <v>6480</v>
      </c>
      <c r="E120" s="53" t="s">
        <v>6481</v>
      </c>
      <c r="F120" s="5" t="s">
        <v>7416</v>
      </c>
      <c r="G120" s="53" t="s">
        <v>6482</v>
      </c>
      <c r="H120" s="54" t="s">
        <v>6483</v>
      </c>
      <c r="I120" s="55" t="s">
        <v>5987</v>
      </c>
      <c r="J120" s="54"/>
      <c r="K120" s="101"/>
      <c r="L120" s="65">
        <v>43329</v>
      </c>
      <c r="M120" s="53" t="s">
        <v>6484</v>
      </c>
      <c r="N120" s="102" t="s">
        <v>7354</v>
      </c>
      <c r="O120" s="9"/>
    </row>
    <row r="121" spans="1:15" s="52" customFormat="1" ht="85.5" customHeight="1" hidden="1">
      <c r="A121" s="7">
        <v>111</v>
      </c>
      <c r="B121" s="101" t="s">
        <v>1079</v>
      </c>
      <c r="C121" s="32" t="s">
        <v>6479</v>
      </c>
      <c r="D121" s="53" t="s">
        <v>6480</v>
      </c>
      <c r="E121" s="53" t="s">
        <v>6481</v>
      </c>
      <c r="F121" s="5" t="s">
        <v>7417</v>
      </c>
      <c r="G121" s="53" t="s">
        <v>6485</v>
      </c>
      <c r="H121" s="54" t="s">
        <v>6486</v>
      </c>
      <c r="I121" s="55" t="s">
        <v>5987</v>
      </c>
      <c r="J121" s="54"/>
      <c r="K121" s="101"/>
      <c r="L121" s="65">
        <v>43329</v>
      </c>
      <c r="M121" s="53" t="s">
        <v>6487</v>
      </c>
      <c r="N121" s="102" t="s">
        <v>7355</v>
      </c>
      <c r="O121" s="9"/>
    </row>
    <row r="122" spans="1:15" s="24" customFormat="1" ht="85.5" customHeight="1">
      <c r="A122" s="7">
        <v>112</v>
      </c>
      <c r="B122" s="31" t="s">
        <v>1079</v>
      </c>
      <c r="C122" s="28" t="s">
        <v>7414</v>
      </c>
      <c r="D122" s="33" t="s">
        <v>3658</v>
      </c>
      <c r="E122" s="33" t="s">
        <v>7415</v>
      </c>
      <c r="F122" s="5" t="s">
        <v>7418</v>
      </c>
      <c r="G122" s="33" t="s">
        <v>7419</v>
      </c>
      <c r="H122" s="34"/>
      <c r="I122" s="35" t="s">
        <v>1703</v>
      </c>
      <c r="J122" s="34"/>
      <c r="K122" s="31"/>
      <c r="L122" s="114" t="s">
        <v>7420</v>
      </c>
      <c r="M122" s="33" t="s">
        <v>7421</v>
      </c>
      <c r="N122" s="7"/>
      <c r="O122" s="2"/>
    </row>
    <row r="123" spans="1:15" s="24" customFormat="1" ht="85.5" customHeight="1">
      <c r="A123" s="7">
        <v>113</v>
      </c>
      <c r="B123" s="31" t="s">
        <v>1079</v>
      </c>
      <c r="C123" s="28" t="s">
        <v>374</v>
      </c>
      <c r="D123" s="33" t="s">
        <v>7422</v>
      </c>
      <c r="E123" s="5" t="s">
        <v>7423</v>
      </c>
      <c r="F123" s="5" t="s">
        <v>7424</v>
      </c>
      <c r="G123" s="33" t="s">
        <v>7425</v>
      </c>
      <c r="H123" s="34"/>
      <c r="I123" s="35" t="s">
        <v>1703</v>
      </c>
      <c r="J123" s="34"/>
      <c r="K123" s="31"/>
      <c r="L123" s="114" t="s">
        <v>7426</v>
      </c>
      <c r="M123" s="33" t="s">
        <v>7427</v>
      </c>
      <c r="N123" s="7"/>
      <c r="O123" s="2"/>
    </row>
    <row r="124" spans="1:15" s="24" customFormat="1" ht="85.5" customHeight="1">
      <c r="A124" s="7">
        <v>114</v>
      </c>
      <c r="B124" s="31" t="s">
        <v>1079</v>
      </c>
      <c r="C124" s="28" t="s">
        <v>7428</v>
      </c>
      <c r="D124" s="33" t="s">
        <v>3561</v>
      </c>
      <c r="E124" s="5" t="s">
        <v>7429</v>
      </c>
      <c r="F124" s="5" t="s">
        <v>7430</v>
      </c>
      <c r="G124" s="33" t="s">
        <v>7431</v>
      </c>
      <c r="H124" s="34"/>
      <c r="I124" s="35"/>
      <c r="J124" s="34"/>
      <c r="K124" s="31" t="s">
        <v>1703</v>
      </c>
      <c r="L124" s="114" t="s">
        <v>7426</v>
      </c>
      <c r="M124" s="33" t="s">
        <v>7432</v>
      </c>
      <c r="N124" s="7"/>
      <c r="O124" s="2"/>
    </row>
    <row r="125" spans="1:15" s="24" customFormat="1" ht="85.5" customHeight="1">
      <c r="A125" s="7">
        <v>115</v>
      </c>
      <c r="B125" s="31" t="s">
        <v>1079</v>
      </c>
      <c r="C125" s="260" t="s">
        <v>7542</v>
      </c>
      <c r="D125" s="261" t="s">
        <v>5536</v>
      </c>
      <c r="E125" s="5" t="s">
        <v>7543</v>
      </c>
      <c r="F125" s="5" t="s">
        <v>7544</v>
      </c>
      <c r="G125" s="189" t="s">
        <v>7545</v>
      </c>
      <c r="H125" s="262"/>
      <c r="I125" s="263" t="s">
        <v>1703</v>
      </c>
      <c r="J125" s="262"/>
      <c r="K125" s="264"/>
      <c r="L125" s="265" t="s">
        <v>7503</v>
      </c>
      <c r="M125" s="33" t="s">
        <v>7546</v>
      </c>
      <c r="N125" s="98"/>
      <c r="O125" s="2"/>
    </row>
    <row r="126" spans="1:15" s="52" customFormat="1" ht="85.5" customHeight="1" hidden="1">
      <c r="A126" s="79">
        <v>116</v>
      </c>
      <c r="B126" s="101" t="s">
        <v>1079</v>
      </c>
      <c r="C126" s="429" t="s">
        <v>7542</v>
      </c>
      <c r="D126" s="430" t="s">
        <v>5536</v>
      </c>
      <c r="E126" s="58" t="s">
        <v>7543</v>
      </c>
      <c r="F126" s="58" t="s">
        <v>7547</v>
      </c>
      <c r="G126" s="431" t="s">
        <v>7548</v>
      </c>
      <c r="H126" s="432"/>
      <c r="I126" s="433" t="s">
        <v>1703</v>
      </c>
      <c r="J126" s="432"/>
      <c r="K126" s="434"/>
      <c r="L126" s="435" t="s">
        <v>7503</v>
      </c>
      <c r="M126" s="436" t="s">
        <v>9356</v>
      </c>
      <c r="N126" s="102" t="s">
        <v>9357</v>
      </c>
      <c r="O126" s="9"/>
    </row>
    <row r="127" spans="1:15" s="24" customFormat="1" ht="85.5" customHeight="1">
      <c r="A127" s="90">
        <v>117</v>
      </c>
      <c r="B127" s="31" t="s">
        <v>1079</v>
      </c>
      <c r="C127" s="260" t="s">
        <v>7554</v>
      </c>
      <c r="D127" s="261" t="s">
        <v>5542</v>
      </c>
      <c r="E127" s="5" t="s">
        <v>7555</v>
      </c>
      <c r="F127" s="5" t="s">
        <v>7556</v>
      </c>
      <c r="G127" s="189" t="s">
        <v>7557</v>
      </c>
      <c r="H127" s="262"/>
      <c r="I127" s="263" t="s">
        <v>1703</v>
      </c>
      <c r="J127" s="262"/>
      <c r="K127" s="264"/>
      <c r="L127" s="265" t="s">
        <v>7558</v>
      </c>
      <c r="M127" s="266" t="s">
        <v>7559</v>
      </c>
      <c r="N127" s="98"/>
      <c r="O127" s="2"/>
    </row>
    <row r="128" spans="1:15" s="24" customFormat="1" ht="85.5" customHeight="1">
      <c r="A128" s="7">
        <v>118</v>
      </c>
      <c r="B128" s="31" t="s">
        <v>1076</v>
      </c>
      <c r="C128" s="28" t="s">
        <v>7573</v>
      </c>
      <c r="D128" s="33" t="s">
        <v>3566</v>
      </c>
      <c r="E128" s="5" t="s">
        <v>7620</v>
      </c>
      <c r="F128" s="5" t="s">
        <v>7577</v>
      </c>
      <c r="G128" s="267" t="s">
        <v>7578</v>
      </c>
      <c r="H128" s="34"/>
      <c r="I128" s="35" t="s">
        <v>1703</v>
      </c>
      <c r="J128" s="34"/>
      <c r="K128" s="31"/>
      <c r="L128" s="114" t="s">
        <v>7558</v>
      </c>
      <c r="M128" s="33" t="s">
        <v>7579</v>
      </c>
      <c r="N128" s="7"/>
      <c r="O128" s="2"/>
    </row>
    <row r="129" spans="1:15" s="24" customFormat="1" ht="85.5" customHeight="1">
      <c r="A129" s="7">
        <v>119</v>
      </c>
      <c r="B129" s="31" t="s">
        <v>1076</v>
      </c>
      <c r="C129" s="28" t="s">
        <v>7573</v>
      </c>
      <c r="D129" s="33" t="s">
        <v>3566</v>
      </c>
      <c r="E129" s="5" t="s">
        <v>7620</v>
      </c>
      <c r="F129" s="5" t="s">
        <v>7574</v>
      </c>
      <c r="G129" s="33" t="s">
        <v>7575</v>
      </c>
      <c r="H129" s="34"/>
      <c r="I129" s="35" t="s">
        <v>1703</v>
      </c>
      <c r="J129" s="34"/>
      <c r="K129" s="31"/>
      <c r="L129" s="114" t="s">
        <v>7558</v>
      </c>
      <c r="M129" s="33" t="s">
        <v>7576</v>
      </c>
      <c r="N129" s="7"/>
      <c r="O129" s="2"/>
    </row>
    <row r="130" spans="1:15" s="52" customFormat="1" ht="85.5" customHeight="1" hidden="1">
      <c r="A130" s="79">
        <v>120</v>
      </c>
      <c r="B130" s="101" t="s">
        <v>400</v>
      </c>
      <c r="C130" s="32" t="s">
        <v>1786</v>
      </c>
      <c r="D130" s="53" t="s">
        <v>5458</v>
      </c>
      <c r="E130" s="58" t="s">
        <v>9670</v>
      </c>
      <c r="F130" s="58" t="s">
        <v>7621</v>
      </c>
      <c r="G130" s="53" t="s">
        <v>7622</v>
      </c>
      <c r="H130" s="54"/>
      <c r="I130" s="55" t="s">
        <v>1703</v>
      </c>
      <c r="J130" s="54"/>
      <c r="K130" s="101"/>
      <c r="L130" s="65" t="s">
        <v>7623</v>
      </c>
      <c r="M130" s="53" t="s">
        <v>7624</v>
      </c>
      <c r="N130" s="79" t="s">
        <v>9671</v>
      </c>
      <c r="O130" s="9"/>
    </row>
    <row r="131" spans="1:15" s="24" customFormat="1" ht="85.5" customHeight="1">
      <c r="A131" s="7">
        <v>121</v>
      </c>
      <c r="B131" s="31" t="s">
        <v>1079</v>
      </c>
      <c r="C131" s="28" t="s">
        <v>7630</v>
      </c>
      <c r="D131" s="33" t="s">
        <v>7631</v>
      </c>
      <c r="E131" s="5" t="s">
        <v>7632</v>
      </c>
      <c r="F131" s="5" t="s">
        <v>7633</v>
      </c>
      <c r="G131" s="33" t="s">
        <v>7634</v>
      </c>
      <c r="H131" s="34"/>
      <c r="I131" s="35" t="s">
        <v>1703</v>
      </c>
      <c r="J131" s="34"/>
      <c r="K131" s="31"/>
      <c r="L131" s="114" t="s">
        <v>7635</v>
      </c>
      <c r="M131" s="33" t="s">
        <v>7636</v>
      </c>
      <c r="N131" s="7"/>
      <c r="O131" s="2"/>
    </row>
    <row r="132" spans="1:15" s="280" customFormat="1" ht="85.5" customHeight="1">
      <c r="A132" s="267">
        <v>122</v>
      </c>
      <c r="B132" s="267" t="s">
        <v>1079</v>
      </c>
      <c r="C132" s="278" t="s">
        <v>1661</v>
      </c>
      <c r="D132" s="33" t="s">
        <v>7637</v>
      </c>
      <c r="E132" s="5" t="s">
        <v>7638</v>
      </c>
      <c r="F132" s="3" t="s">
        <v>7639</v>
      </c>
      <c r="G132" s="279" t="s">
        <v>7640</v>
      </c>
      <c r="H132" s="279"/>
      <c r="I132" s="279"/>
      <c r="J132" s="279"/>
      <c r="K132" s="267" t="s">
        <v>1703</v>
      </c>
      <c r="L132" s="267" t="s">
        <v>7641</v>
      </c>
      <c r="M132" s="267" t="s">
        <v>7642</v>
      </c>
      <c r="N132" s="279"/>
      <c r="O132" s="1"/>
    </row>
    <row r="133" spans="1:15" s="280" customFormat="1" ht="85.5" customHeight="1">
      <c r="A133" s="7">
        <v>123</v>
      </c>
      <c r="B133" s="7" t="s">
        <v>7940</v>
      </c>
      <c r="C133" s="316" t="s">
        <v>7946</v>
      </c>
      <c r="D133" s="315" t="s">
        <v>7941</v>
      </c>
      <c r="E133" s="5" t="s">
        <v>7942</v>
      </c>
      <c r="F133" s="5" t="s">
        <v>7943</v>
      </c>
      <c r="G133" s="317" t="s">
        <v>7947</v>
      </c>
      <c r="H133" s="318"/>
      <c r="I133" s="98" t="s">
        <v>1820</v>
      </c>
      <c r="J133" s="318"/>
      <c r="K133" s="98"/>
      <c r="L133" s="98" t="s">
        <v>7944</v>
      </c>
      <c r="M133" s="98" t="s">
        <v>7945</v>
      </c>
      <c r="N133" s="318"/>
      <c r="O133" s="1"/>
    </row>
    <row r="134" spans="1:15" s="280" customFormat="1" ht="122.25" customHeight="1">
      <c r="A134" s="7">
        <v>124</v>
      </c>
      <c r="B134" s="7" t="s">
        <v>8002</v>
      </c>
      <c r="C134" s="316" t="s">
        <v>7978</v>
      </c>
      <c r="D134" s="315" t="s">
        <v>7979</v>
      </c>
      <c r="E134" s="5" t="s">
        <v>7980</v>
      </c>
      <c r="F134" s="5" t="s">
        <v>7981</v>
      </c>
      <c r="G134" s="317" t="s">
        <v>7982</v>
      </c>
      <c r="H134" s="318"/>
      <c r="I134" s="98" t="s">
        <v>1820</v>
      </c>
      <c r="J134" s="318"/>
      <c r="K134" s="98"/>
      <c r="L134" s="99" t="s">
        <v>7983</v>
      </c>
      <c r="M134" s="98" t="s">
        <v>7984</v>
      </c>
      <c r="N134" s="318"/>
      <c r="O134" s="1"/>
    </row>
    <row r="135" spans="1:15" s="280" customFormat="1" ht="137.25" customHeight="1">
      <c r="A135" s="7">
        <v>125</v>
      </c>
      <c r="B135" s="7" t="s">
        <v>8002</v>
      </c>
      <c r="C135" s="316" t="s">
        <v>7985</v>
      </c>
      <c r="D135" s="315" t="s">
        <v>7986</v>
      </c>
      <c r="E135" s="5" t="s">
        <v>7980</v>
      </c>
      <c r="F135" s="5" t="s">
        <v>7981</v>
      </c>
      <c r="G135" s="317" t="s">
        <v>7987</v>
      </c>
      <c r="H135" s="318"/>
      <c r="I135" s="98" t="s">
        <v>1820</v>
      </c>
      <c r="J135" s="318"/>
      <c r="K135" s="98"/>
      <c r="L135" s="99" t="s">
        <v>7983</v>
      </c>
      <c r="M135" s="98" t="s">
        <v>7984</v>
      </c>
      <c r="N135" s="318"/>
      <c r="O135" s="1"/>
    </row>
    <row r="136" spans="1:15" s="280" customFormat="1" ht="85.5" customHeight="1">
      <c r="A136" s="7">
        <v>126</v>
      </c>
      <c r="B136" s="7" t="s">
        <v>8002</v>
      </c>
      <c r="C136" s="324" t="s">
        <v>7990</v>
      </c>
      <c r="D136" s="315" t="s">
        <v>7988</v>
      </c>
      <c r="E136" s="5" t="s">
        <v>7980</v>
      </c>
      <c r="F136" s="5" t="s">
        <v>7981</v>
      </c>
      <c r="G136" s="317" t="s">
        <v>7989</v>
      </c>
      <c r="H136" s="318"/>
      <c r="I136" s="98" t="s">
        <v>1820</v>
      </c>
      <c r="J136" s="318"/>
      <c r="K136" s="98"/>
      <c r="L136" s="99" t="s">
        <v>7983</v>
      </c>
      <c r="M136" s="98" t="s">
        <v>7984</v>
      </c>
      <c r="N136" s="318"/>
      <c r="O136" s="1"/>
    </row>
    <row r="137" spans="1:15" s="280" customFormat="1" ht="85.5" customHeight="1">
      <c r="A137" s="7">
        <v>127</v>
      </c>
      <c r="B137" s="7" t="s">
        <v>8002</v>
      </c>
      <c r="C137" s="316" t="s">
        <v>7991</v>
      </c>
      <c r="D137" s="315" t="s">
        <v>7992</v>
      </c>
      <c r="E137" s="5" t="s">
        <v>7993</v>
      </c>
      <c r="F137" s="5" t="s">
        <v>7994</v>
      </c>
      <c r="G137" s="317" t="s">
        <v>7995</v>
      </c>
      <c r="H137" s="318"/>
      <c r="I137" s="98" t="s">
        <v>1820</v>
      </c>
      <c r="J137" s="318"/>
      <c r="K137" s="98"/>
      <c r="L137" s="98" t="s">
        <v>7996</v>
      </c>
      <c r="M137" s="98" t="s">
        <v>7997</v>
      </c>
      <c r="N137" s="318"/>
      <c r="O137" s="1"/>
    </row>
    <row r="138" spans="1:15" s="280" customFormat="1" ht="118.5" customHeight="1">
      <c r="A138" s="7">
        <v>128</v>
      </c>
      <c r="B138" s="7" t="s">
        <v>8002</v>
      </c>
      <c r="C138" s="316" t="s">
        <v>7998</v>
      </c>
      <c r="D138" s="315" t="s">
        <v>7999</v>
      </c>
      <c r="E138" s="5" t="s">
        <v>7993</v>
      </c>
      <c r="F138" s="5" t="s">
        <v>7994</v>
      </c>
      <c r="G138" s="317" t="s">
        <v>7995</v>
      </c>
      <c r="H138" s="318"/>
      <c r="I138" s="98" t="s">
        <v>1820</v>
      </c>
      <c r="J138" s="318"/>
      <c r="K138" s="98"/>
      <c r="L138" s="98" t="s">
        <v>7996</v>
      </c>
      <c r="M138" s="98" t="s">
        <v>7997</v>
      </c>
      <c r="N138" s="318"/>
      <c r="O138" s="1"/>
    </row>
    <row r="139" spans="1:15" s="280" customFormat="1" ht="115.5" customHeight="1">
      <c r="A139" s="7">
        <v>129</v>
      </c>
      <c r="B139" s="7" t="s">
        <v>8002</v>
      </c>
      <c r="C139" s="316" t="s">
        <v>7978</v>
      </c>
      <c r="D139" s="315" t="s">
        <v>7979</v>
      </c>
      <c r="E139" s="5" t="s">
        <v>7993</v>
      </c>
      <c r="F139" s="5" t="s">
        <v>7994</v>
      </c>
      <c r="G139" s="317" t="s">
        <v>7995</v>
      </c>
      <c r="H139" s="318"/>
      <c r="I139" s="98" t="s">
        <v>1820</v>
      </c>
      <c r="J139" s="318"/>
      <c r="K139" s="98"/>
      <c r="L139" s="98" t="s">
        <v>7996</v>
      </c>
      <c r="M139" s="98" t="s">
        <v>7997</v>
      </c>
      <c r="N139" s="318"/>
      <c r="O139" s="1"/>
    </row>
    <row r="140" spans="1:15" s="280" customFormat="1" ht="85.5" customHeight="1">
      <c r="A140" s="7">
        <v>130</v>
      </c>
      <c r="B140" s="7" t="s">
        <v>8002</v>
      </c>
      <c r="C140" s="316" t="s">
        <v>8000</v>
      </c>
      <c r="D140" s="315" t="s">
        <v>8001</v>
      </c>
      <c r="E140" s="5" t="s">
        <v>7993</v>
      </c>
      <c r="F140" s="5" t="s">
        <v>7994</v>
      </c>
      <c r="G140" s="317" t="s">
        <v>7995</v>
      </c>
      <c r="H140" s="318"/>
      <c r="I140" s="98" t="s">
        <v>1820</v>
      </c>
      <c r="J140" s="318"/>
      <c r="K140" s="98"/>
      <c r="L140" s="98" t="s">
        <v>7996</v>
      </c>
      <c r="M140" s="98" t="s">
        <v>7997</v>
      </c>
      <c r="N140" s="318"/>
      <c r="O140" s="1"/>
    </row>
    <row r="141" spans="1:15" s="280" customFormat="1" ht="85.5" customHeight="1">
      <c r="A141" s="7">
        <v>131</v>
      </c>
      <c r="B141" s="7" t="s">
        <v>7940</v>
      </c>
      <c r="C141" s="316" t="s">
        <v>3553</v>
      </c>
      <c r="D141" s="315" t="s">
        <v>8003</v>
      </c>
      <c r="E141" s="5" t="s">
        <v>8004</v>
      </c>
      <c r="F141" s="5" t="s">
        <v>3556</v>
      </c>
      <c r="G141" s="317" t="s">
        <v>8005</v>
      </c>
      <c r="H141" s="318"/>
      <c r="I141" s="98" t="s">
        <v>1820</v>
      </c>
      <c r="J141" s="318"/>
      <c r="K141" s="98"/>
      <c r="L141" s="98" t="s">
        <v>7996</v>
      </c>
      <c r="M141" s="98" t="s">
        <v>8006</v>
      </c>
      <c r="N141" s="318"/>
      <c r="O141" s="1"/>
    </row>
    <row r="142" spans="1:15" s="280" customFormat="1" ht="176.25" customHeight="1">
      <c r="A142" s="7">
        <v>132</v>
      </c>
      <c r="B142" s="7" t="s">
        <v>7940</v>
      </c>
      <c r="C142" s="324" t="s">
        <v>8007</v>
      </c>
      <c r="D142" s="315" t="s">
        <v>8008</v>
      </c>
      <c r="E142" s="5" t="s">
        <v>8009</v>
      </c>
      <c r="F142" s="5" t="s">
        <v>8010</v>
      </c>
      <c r="G142" s="317" t="s">
        <v>8011</v>
      </c>
      <c r="H142" s="318"/>
      <c r="I142" s="98" t="s">
        <v>1820</v>
      </c>
      <c r="J142" s="318"/>
      <c r="K142" s="98"/>
      <c r="L142" s="98" t="s">
        <v>8012</v>
      </c>
      <c r="M142" s="98" t="s">
        <v>8013</v>
      </c>
      <c r="N142" s="318"/>
      <c r="O142" s="1"/>
    </row>
    <row r="143" spans="1:15" s="280" customFormat="1" ht="176.25" customHeight="1">
      <c r="A143" s="7">
        <v>133</v>
      </c>
      <c r="B143" s="7" t="s">
        <v>8002</v>
      </c>
      <c r="C143" s="26" t="s">
        <v>8100</v>
      </c>
      <c r="D143" s="315" t="s">
        <v>8101</v>
      </c>
      <c r="E143" s="5" t="s">
        <v>8102</v>
      </c>
      <c r="F143" s="5" t="s">
        <v>8103</v>
      </c>
      <c r="G143" s="5" t="s">
        <v>8104</v>
      </c>
      <c r="H143" s="318"/>
      <c r="I143" s="98" t="s">
        <v>1820</v>
      </c>
      <c r="J143" s="318"/>
      <c r="K143" s="98"/>
      <c r="L143" s="98" t="s">
        <v>8105</v>
      </c>
      <c r="M143" s="98" t="s">
        <v>8106</v>
      </c>
      <c r="N143" s="318"/>
      <c r="O143" s="1"/>
    </row>
    <row r="144" spans="1:15" s="280" customFormat="1" ht="113.25" customHeight="1" hidden="1">
      <c r="A144" s="79">
        <v>134</v>
      </c>
      <c r="B144" s="79" t="s">
        <v>8002</v>
      </c>
      <c r="C144" s="59" t="s">
        <v>8337</v>
      </c>
      <c r="D144" s="467" t="s">
        <v>8338</v>
      </c>
      <c r="E144" s="58" t="s">
        <v>8339</v>
      </c>
      <c r="F144" s="58" t="s">
        <v>8340</v>
      </c>
      <c r="G144" s="58" t="s">
        <v>8341</v>
      </c>
      <c r="H144" s="468"/>
      <c r="I144" s="102" t="s">
        <v>1820</v>
      </c>
      <c r="J144" s="468"/>
      <c r="K144" s="102"/>
      <c r="L144" s="102" t="s">
        <v>8342</v>
      </c>
      <c r="M144" s="102" t="s">
        <v>8343</v>
      </c>
      <c r="N144" s="468" t="s">
        <v>10045</v>
      </c>
      <c r="O144" s="1"/>
    </row>
    <row r="145" spans="1:15" s="469" customFormat="1" ht="113.25" customHeight="1" hidden="1">
      <c r="A145" s="79">
        <v>135</v>
      </c>
      <c r="B145" s="79" t="s">
        <v>8002</v>
      </c>
      <c r="C145" s="59" t="s">
        <v>8396</v>
      </c>
      <c r="D145" s="467" t="s">
        <v>8397</v>
      </c>
      <c r="E145" s="58" t="s">
        <v>8398</v>
      </c>
      <c r="F145" s="58" t="s">
        <v>8399</v>
      </c>
      <c r="G145" s="58" t="s">
        <v>8400</v>
      </c>
      <c r="H145" s="468"/>
      <c r="I145" s="102" t="s">
        <v>1820</v>
      </c>
      <c r="J145" s="468"/>
      <c r="K145" s="102"/>
      <c r="L145" s="102" t="s">
        <v>8401</v>
      </c>
      <c r="M145" s="102" t="s">
        <v>8402</v>
      </c>
      <c r="N145" s="470" t="s">
        <v>9644</v>
      </c>
      <c r="O145" s="21"/>
    </row>
    <row r="146" spans="1:15" s="280" customFormat="1" ht="113.25" customHeight="1">
      <c r="A146" s="7">
        <v>136</v>
      </c>
      <c r="B146" s="7" t="s">
        <v>7940</v>
      </c>
      <c r="C146" s="26" t="s">
        <v>8403</v>
      </c>
      <c r="D146" s="315" t="s">
        <v>8404</v>
      </c>
      <c r="E146" s="5" t="s">
        <v>8405</v>
      </c>
      <c r="F146" s="5" t="s">
        <v>8406</v>
      </c>
      <c r="G146" s="5" t="s">
        <v>8407</v>
      </c>
      <c r="H146" s="318"/>
      <c r="I146" s="98" t="s">
        <v>1820</v>
      </c>
      <c r="J146" s="318"/>
      <c r="K146" s="98"/>
      <c r="L146" s="98" t="s">
        <v>8408</v>
      </c>
      <c r="M146" s="98" t="s">
        <v>8409</v>
      </c>
      <c r="N146" s="318"/>
      <c r="O146" s="1"/>
    </row>
    <row r="147" spans="1:15" s="280" customFormat="1" ht="113.25" customHeight="1">
      <c r="A147" s="7">
        <v>137</v>
      </c>
      <c r="B147" s="7" t="s">
        <v>7940</v>
      </c>
      <c r="C147" s="26" t="s">
        <v>8758</v>
      </c>
      <c r="D147" s="315" t="s">
        <v>8759</v>
      </c>
      <c r="E147" s="5" t="s">
        <v>8760</v>
      </c>
      <c r="F147" s="5" t="s">
        <v>8761</v>
      </c>
      <c r="G147" s="5" t="s">
        <v>8762</v>
      </c>
      <c r="H147" s="318"/>
      <c r="I147" s="98"/>
      <c r="J147" s="318"/>
      <c r="K147" s="98" t="s">
        <v>1820</v>
      </c>
      <c r="L147" s="99" t="s">
        <v>8763</v>
      </c>
      <c r="M147" s="98" t="s">
        <v>8764</v>
      </c>
      <c r="N147" s="318"/>
      <c r="O147" s="1"/>
    </row>
    <row r="148" spans="1:15" s="280" customFormat="1" ht="113.25" customHeight="1">
      <c r="A148" s="7">
        <v>138</v>
      </c>
      <c r="B148" s="7" t="s">
        <v>9007</v>
      </c>
      <c r="C148" s="26" t="s">
        <v>9008</v>
      </c>
      <c r="D148" s="315" t="s">
        <v>9010</v>
      </c>
      <c r="E148" s="5" t="s">
        <v>9011</v>
      </c>
      <c r="F148" s="5" t="s">
        <v>9012</v>
      </c>
      <c r="G148" s="5" t="s">
        <v>9013</v>
      </c>
      <c r="H148" s="318"/>
      <c r="I148" s="98" t="s">
        <v>1820</v>
      </c>
      <c r="J148" s="318"/>
      <c r="K148" s="98"/>
      <c r="L148" s="421">
        <v>43808</v>
      </c>
      <c r="M148" s="98" t="s">
        <v>9014</v>
      </c>
      <c r="N148" s="318"/>
      <c r="O148" s="1"/>
    </row>
    <row r="149" spans="1:15" s="280" customFormat="1" ht="113.25" customHeight="1">
      <c r="A149" s="7">
        <v>139</v>
      </c>
      <c r="B149" s="7" t="s">
        <v>9007</v>
      </c>
      <c r="C149" s="26" t="s">
        <v>9009</v>
      </c>
      <c r="D149" s="315" t="s">
        <v>9015</v>
      </c>
      <c r="E149" s="5" t="s">
        <v>9016</v>
      </c>
      <c r="F149" s="5" t="s">
        <v>9017</v>
      </c>
      <c r="G149" s="5" t="s">
        <v>9018</v>
      </c>
      <c r="H149" s="318"/>
      <c r="I149" s="98" t="s">
        <v>1820</v>
      </c>
      <c r="J149" s="318"/>
      <c r="K149" s="98"/>
      <c r="L149" s="421">
        <v>43808</v>
      </c>
      <c r="M149" s="98" t="s">
        <v>9019</v>
      </c>
      <c r="N149" s="318"/>
      <c r="O149" s="1"/>
    </row>
    <row r="150" spans="1:15" s="280" customFormat="1" ht="113.25" customHeight="1">
      <c r="A150" s="7">
        <v>140</v>
      </c>
      <c r="B150" s="7" t="s">
        <v>8002</v>
      </c>
      <c r="C150" s="26" t="s">
        <v>9123</v>
      </c>
      <c r="D150" s="315" t="s">
        <v>9124</v>
      </c>
      <c r="E150" s="5" t="s">
        <v>9125</v>
      </c>
      <c r="F150" s="5" t="s">
        <v>9126</v>
      </c>
      <c r="G150" s="5" t="s">
        <v>9127</v>
      </c>
      <c r="H150" s="318"/>
      <c r="I150" s="98" t="s">
        <v>1820</v>
      </c>
      <c r="J150" s="318"/>
      <c r="K150" s="98"/>
      <c r="L150" s="421" t="s">
        <v>9128</v>
      </c>
      <c r="M150" s="98" t="s">
        <v>9129</v>
      </c>
      <c r="N150" s="318"/>
      <c r="O150" s="1"/>
    </row>
    <row r="151" spans="1:15" s="280" customFormat="1" ht="113.25" customHeight="1">
      <c r="A151" s="7">
        <v>141</v>
      </c>
      <c r="B151" s="7" t="s">
        <v>8002</v>
      </c>
      <c r="C151" s="26" t="s">
        <v>9130</v>
      </c>
      <c r="D151" s="315" t="s">
        <v>9131</v>
      </c>
      <c r="E151" s="5" t="s">
        <v>9125</v>
      </c>
      <c r="F151" s="5" t="s">
        <v>9132</v>
      </c>
      <c r="G151" s="5" t="s">
        <v>9133</v>
      </c>
      <c r="H151" s="318"/>
      <c r="I151" s="98" t="s">
        <v>1820</v>
      </c>
      <c r="J151" s="318"/>
      <c r="K151" s="98"/>
      <c r="L151" s="421" t="s">
        <v>9134</v>
      </c>
      <c r="M151" s="98" t="s">
        <v>9135</v>
      </c>
      <c r="N151" s="318"/>
      <c r="O151" s="1"/>
    </row>
    <row r="152" spans="1:15" s="280" customFormat="1" ht="113.25" customHeight="1">
      <c r="A152" s="7">
        <v>142</v>
      </c>
      <c r="B152" s="7" t="s">
        <v>8002</v>
      </c>
      <c r="C152" s="26" t="s">
        <v>9136</v>
      </c>
      <c r="D152" s="315" t="s">
        <v>9137</v>
      </c>
      <c r="E152" s="5" t="s">
        <v>9125</v>
      </c>
      <c r="F152" s="5" t="s">
        <v>9138</v>
      </c>
      <c r="G152" s="5" t="s">
        <v>9139</v>
      </c>
      <c r="H152" s="318"/>
      <c r="I152" s="98" t="s">
        <v>1820</v>
      </c>
      <c r="J152" s="318"/>
      <c r="K152" s="98"/>
      <c r="L152" s="421" t="s">
        <v>9140</v>
      </c>
      <c r="M152" s="98" t="s">
        <v>9141</v>
      </c>
      <c r="N152" s="318"/>
      <c r="O152" s="1"/>
    </row>
    <row r="153" spans="1:15" s="280" customFormat="1" ht="113.25" customHeight="1">
      <c r="A153" s="7">
        <v>143</v>
      </c>
      <c r="B153" s="7" t="s">
        <v>9007</v>
      </c>
      <c r="C153" s="26" t="s">
        <v>9008</v>
      </c>
      <c r="D153" s="315" t="s">
        <v>9185</v>
      </c>
      <c r="E153" s="5" t="s">
        <v>9186</v>
      </c>
      <c r="F153" s="5" t="s">
        <v>9187</v>
      </c>
      <c r="G153" s="5" t="s">
        <v>9188</v>
      </c>
      <c r="H153" s="318"/>
      <c r="I153" s="98" t="s">
        <v>1820</v>
      </c>
      <c r="J153" s="318"/>
      <c r="K153" s="98"/>
      <c r="L153" s="421">
        <v>43808</v>
      </c>
      <c r="M153" s="98" t="s">
        <v>9189</v>
      </c>
      <c r="N153" s="318"/>
      <c r="O153" s="1"/>
    </row>
    <row r="154" spans="1:15" s="280" customFormat="1" ht="113.25" customHeight="1" hidden="1">
      <c r="A154" s="7">
        <v>144</v>
      </c>
      <c r="B154" s="7" t="s">
        <v>7940</v>
      </c>
      <c r="C154" s="26" t="s">
        <v>9260</v>
      </c>
      <c r="D154" s="315" t="s">
        <v>9261</v>
      </c>
      <c r="E154" s="5" t="s">
        <v>9262</v>
      </c>
      <c r="F154" s="5" t="s">
        <v>9263</v>
      </c>
      <c r="G154" s="5" t="s">
        <v>9264</v>
      </c>
      <c r="H154" s="318"/>
      <c r="I154" s="98" t="s">
        <v>1820</v>
      </c>
      <c r="J154" s="318"/>
      <c r="K154" s="98"/>
      <c r="L154" s="421" t="s">
        <v>9265</v>
      </c>
      <c r="M154" s="98" t="s">
        <v>9266</v>
      </c>
      <c r="N154" s="465" t="s">
        <v>9630</v>
      </c>
      <c r="O154" s="1"/>
    </row>
    <row r="155" spans="1:15" s="280" customFormat="1" ht="113.25" customHeight="1" hidden="1">
      <c r="A155" s="79">
        <v>145</v>
      </c>
      <c r="B155" s="79" t="s">
        <v>8002</v>
      </c>
      <c r="C155" s="59" t="s">
        <v>9350</v>
      </c>
      <c r="D155" s="467" t="s">
        <v>9351</v>
      </c>
      <c r="E155" s="58" t="s">
        <v>9352</v>
      </c>
      <c r="F155" s="58" t="s">
        <v>9353</v>
      </c>
      <c r="G155" s="58" t="s">
        <v>9354</v>
      </c>
      <c r="H155" s="470"/>
      <c r="I155" s="79" t="s">
        <v>1820</v>
      </c>
      <c r="J155" s="470"/>
      <c r="K155" s="79"/>
      <c r="L155" s="534">
        <v>43656</v>
      </c>
      <c r="M155" s="102" t="s">
        <v>9355</v>
      </c>
      <c r="N155" s="468" t="s">
        <v>10043</v>
      </c>
      <c r="O155" s="1"/>
    </row>
    <row r="156" spans="1:15" s="280" customFormat="1" ht="113.25" customHeight="1" hidden="1">
      <c r="A156" s="79">
        <v>146</v>
      </c>
      <c r="B156" s="58" t="s">
        <v>9993</v>
      </c>
      <c r="C156" s="59" t="s">
        <v>9994</v>
      </c>
      <c r="D156" s="467" t="s">
        <v>9996</v>
      </c>
      <c r="E156" s="58" t="s">
        <v>9997</v>
      </c>
      <c r="F156" s="58" t="s">
        <v>9998</v>
      </c>
      <c r="G156" s="58" t="s">
        <v>9999</v>
      </c>
      <c r="H156" s="468"/>
      <c r="I156" s="102" t="s">
        <v>1820</v>
      </c>
      <c r="J156" s="468"/>
      <c r="K156" s="102"/>
      <c r="L156" s="534" t="s">
        <v>10000</v>
      </c>
      <c r="M156" s="102" t="s">
        <v>10001</v>
      </c>
      <c r="N156" s="468" t="s">
        <v>10107</v>
      </c>
      <c r="O156" s="1"/>
    </row>
    <row r="157" spans="1:15" s="280" customFormat="1" ht="113.25" customHeight="1">
      <c r="A157" s="7">
        <v>147</v>
      </c>
      <c r="B157" s="5" t="s">
        <v>9993</v>
      </c>
      <c r="C157" s="26" t="s">
        <v>9995</v>
      </c>
      <c r="D157" s="315" t="s">
        <v>10002</v>
      </c>
      <c r="E157" s="5" t="s">
        <v>10003</v>
      </c>
      <c r="F157" s="5" t="s">
        <v>10004</v>
      </c>
      <c r="G157" s="5" t="s">
        <v>10005</v>
      </c>
      <c r="H157" s="318"/>
      <c r="I157" s="98" t="s">
        <v>1820</v>
      </c>
      <c r="J157" s="318"/>
      <c r="K157" s="98"/>
      <c r="L157" s="421" t="s">
        <v>10006</v>
      </c>
      <c r="M157" s="98" t="s">
        <v>10007</v>
      </c>
      <c r="N157" s="318"/>
      <c r="O157" s="1"/>
    </row>
    <row r="158" spans="1:15" s="280" customFormat="1" ht="113.25" customHeight="1">
      <c r="A158" s="7">
        <v>148</v>
      </c>
      <c r="B158" s="5" t="s">
        <v>1591</v>
      </c>
      <c r="C158" s="26" t="s">
        <v>10035</v>
      </c>
      <c r="D158" s="315" t="s">
        <v>10036</v>
      </c>
      <c r="E158" s="5" t="s">
        <v>10037</v>
      </c>
      <c r="F158" s="5" t="s">
        <v>10038</v>
      </c>
      <c r="G158" s="5" t="s">
        <v>10039</v>
      </c>
      <c r="H158" s="318"/>
      <c r="I158" s="98" t="s">
        <v>1820</v>
      </c>
      <c r="J158" s="318"/>
      <c r="K158" s="98"/>
      <c r="L158" s="421">
        <v>43881</v>
      </c>
      <c r="M158" s="98" t="s">
        <v>10040</v>
      </c>
      <c r="N158" s="318"/>
      <c r="O158" s="1"/>
    </row>
    <row r="159" spans="1:15" s="280" customFormat="1" ht="113.25" customHeight="1">
      <c r="A159" s="7">
        <v>149</v>
      </c>
      <c r="B159" s="5" t="s">
        <v>8002</v>
      </c>
      <c r="C159" s="26" t="s">
        <v>5689</v>
      </c>
      <c r="D159" s="315" t="s">
        <v>10029</v>
      </c>
      <c r="E159" s="5" t="s">
        <v>10030</v>
      </c>
      <c r="F159" s="5" t="s">
        <v>10031</v>
      </c>
      <c r="G159" s="5" t="s">
        <v>10032</v>
      </c>
      <c r="H159" s="249"/>
      <c r="I159" s="98" t="s">
        <v>1820</v>
      </c>
      <c r="J159" s="318"/>
      <c r="K159" s="98"/>
      <c r="L159" s="421" t="s">
        <v>10033</v>
      </c>
      <c r="M159" s="98" t="s">
        <v>10034</v>
      </c>
      <c r="N159" s="318"/>
      <c r="O159" s="1"/>
    </row>
    <row r="160" spans="1:15" s="280" customFormat="1" ht="113.25" customHeight="1">
      <c r="A160" s="7">
        <v>150</v>
      </c>
      <c r="B160" s="5" t="s">
        <v>8002</v>
      </c>
      <c r="C160" s="26" t="s">
        <v>9350</v>
      </c>
      <c r="D160" s="315" t="s">
        <v>9351</v>
      </c>
      <c r="E160" s="5" t="s">
        <v>9352</v>
      </c>
      <c r="F160" s="5" t="s">
        <v>9353</v>
      </c>
      <c r="G160" s="5" t="s">
        <v>10041</v>
      </c>
      <c r="H160" s="249"/>
      <c r="I160" s="7" t="s">
        <v>1820</v>
      </c>
      <c r="J160" s="318"/>
      <c r="K160" s="98"/>
      <c r="L160" s="421">
        <v>43900</v>
      </c>
      <c r="M160" s="98" t="s">
        <v>10042</v>
      </c>
      <c r="N160" s="318"/>
      <c r="O160" s="1"/>
    </row>
    <row r="161" spans="1:15" s="280" customFormat="1" ht="113.25" customHeight="1">
      <c r="A161" s="7">
        <v>151</v>
      </c>
      <c r="B161" s="5" t="s">
        <v>8002</v>
      </c>
      <c r="C161" s="26" t="s">
        <v>10118</v>
      </c>
      <c r="D161" s="315" t="s">
        <v>10119</v>
      </c>
      <c r="E161" s="5" t="s">
        <v>10120</v>
      </c>
      <c r="F161" s="5" t="s">
        <v>10121</v>
      </c>
      <c r="G161" s="5" t="s">
        <v>10122</v>
      </c>
      <c r="H161" s="249"/>
      <c r="I161" s="7" t="s">
        <v>1820</v>
      </c>
      <c r="J161" s="318"/>
      <c r="K161" s="98"/>
      <c r="L161" s="421" t="s">
        <v>10123</v>
      </c>
      <c r="M161" s="98" t="s">
        <v>10124</v>
      </c>
      <c r="N161" s="318"/>
      <c r="O161" s="1"/>
    </row>
    <row r="162" spans="1:15" s="280" customFormat="1" ht="113.25" customHeight="1">
      <c r="A162" s="7">
        <v>152</v>
      </c>
      <c r="B162" s="5" t="s">
        <v>8002</v>
      </c>
      <c r="C162" s="26" t="s">
        <v>7542</v>
      </c>
      <c r="D162" s="315" t="s">
        <v>10147</v>
      </c>
      <c r="E162" s="5" t="s">
        <v>10144</v>
      </c>
      <c r="F162" s="5" t="s">
        <v>10145</v>
      </c>
      <c r="G162" s="5" t="s">
        <v>10146</v>
      </c>
      <c r="H162" s="249"/>
      <c r="I162" s="98" t="s">
        <v>1820</v>
      </c>
      <c r="J162" s="318"/>
      <c r="K162" s="98"/>
      <c r="L162" s="421" t="s">
        <v>10148</v>
      </c>
      <c r="M162" s="98" t="s">
        <v>10149</v>
      </c>
      <c r="N162" s="318"/>
      <c r="O162" s="1"/>
    </row>
    <row r="163" spans="1:15" s="280" customFormat="1" ht="113.25" customHeight="1">
      <c r="A163" s="7">
        <v>153</v>
      </c>
      <c r="B163" s="5" t="s">
        <v>1079</v>
      </c>
      <c r="C163" s="26" t="s">
        <v>7554</v>
      </c>
      <c r="D163" s="315" t="s">
        <v>10325</v>
      </c>
      <c r="E163" s="5" t="s">
        <v>10326</v>
      </c>
      <c r="F163" s="5" t="s">
        <v>10327</v>
      </c>
      <c r="G163" s="5" t="s">
        <v>10328</v>
      </c>
      <c r="H163" s="249"/>
      <c r="I163" s="98" t="s">
        <v>1820</v>
      </c>
      <c r="J163" s="318"/>
      <c r="K163" s="98"/>
      <c r="L163" s="421" t="s">
        <v>10329</v>
      </c>
      <c r="M163" s="98" t="s">
        <v>10330</v>
      </c>
      <c r="N163" s="318"/>
      <c r="O163" s="1"/>
    </row>
    <row r="164" spans="1:15" s="280" customFormat="1" ht="113.25" customHeight="1">
      <c r="A164" s="7">
        <v>154</v>
      </c>
      <c r="B164" s="5" t="s">
        <v>1076</v>
      </c>
      <c r="C164" s="26" t="s">
        <v>10359</v>
      </c>
      <c r="D164" s="315" t="s">
        <v>10360</v>
      </c>
      <c r="E164" s="5" t="s">
        <v>10361</v>
      </c>
      <c r="F164" s="5" t="s">
        <v>10362</v>
      </c>
      <c r="G164" s="5" t="s">
        <v>10363</v>
      </c>
      <c r="H164" s="249"/>
      <c r="I164" s="98" t="s">
        <v>1820</v>
      </c>
      <c r="J164" s="318"/>
      <c r="K164" s="98"/>
      <c r="L164" s="421" t="s">
        <v>10364</v>
      </c>
      <c r="M164" s="98" t="s">
        <v>10365</v>
      </c>
      <c r="N164" s="318"/>
      <c r="O164" s="1"/>
    </row>
    <row r="165" spans="1:15" s="280" customFormat="1" ht="113.25" customHeight="1">
      <c r="A165" s="7">
        <v>155</v>
      </c>
      <c r="B165" s="5" t="s">
        <v>1079</v>
      </c>
      <c r="C165" s="26" t="s">
        <v>10503</v>
      </c>
      <c r="D165" s="315" t="s">
        <v>10504</v>
      </c>
      <c r="E165" s="5" t="s">
        <v>10505</v>
      </c>
      <c r="F165" s="5" t="s">
        <v>10506</v>
      </c>
      <c r="G165" s="5" t="s">
        <v>10507</v>
      </c>
      <c r="H165" s="249"/>
      <c r="I165" s="7" t="s">
        <v>1820</v>
      </c>
      <c r="J165" s="318"/>
      <c r="K165" s="98"/>
      <c r="L165" s="421">
        <v>43985</v>
      </c>
      <c r="M165" s="98" t="s">
        <v>10508</v>
      </c>
      <c r="N165" s="318"/>
      <c r="O165" s="1"/>
    </row>
    <row r="166" spans="1:15" s="280" customFormat="1" ht="113.25" customHeight="1">
      <c r="A166" s="7">
        <v>156</v>
      </c>
      <c r="B166" s="5" t="s">
        <v>1591</v>
      </c>
      <c r="C166" s="26" t="s">
        <v>10509</v>
      </c>
      <c r="D166" s="315" t="s">
        <v>10510</v>
      </c>
      <c r="E166" s="5" t="s">
        <v>10511</v>
      </c>
      <c r="F166" s="5" t="s">
        <v>10512</v>
      </c>
      <c r="G166" s="5" t="s">
        <v>10513</v>
      </c>
      <c r="H166" s="249"/>
      <c r="I166" s="7" t="s">
        <v>1820</v>
      </c>
      <c r="J166" s="318"/>
      <c r="K166" s="98"/>
      <c r="L166" s="421" t="s">
        <v>10514</v>
      </c>
      <c r="M166" s="98" t="s">
        <v>10515</v>
      </c>
      <c r="N166" s="318"/>
      <c r="O166" s="1"/>
    </row>
    <row r="167" spans="1:14" s="2" customFormat="1" ht="33.75" customHeight="1">
      <c r="A167" s="593" t="s">
        <v>10696</v>
      </c>
      <c r="B167" s="596"/>
      <c r="C167" s="596"/>
      <c r="D167" s="596"/>
      <c r="E167" s="596"/>
      <c r="F167" s="596"/>
      <c r="G167" s="597"/>
      <c r="H167" s="103"/>
      <c r="I167" s="98"/>
      <c r="J167" s="98"/>
      <c r="K167" s="98"/>
      <c r="L167" s="98"/>
      <c r="M167" s="98"/>
      <c r="N167" s="98"/>
    </row>
    <row r="168" spans="1:14" s="9" customFormat="1" ht="78.75" customHeight="1" hidden="1">
      <c r="A168" s="79">
        <v>1</v>
      </c>
      <c r="B168" s="79" t="s">
        <v>95</v>
      </c>
      <c r="C168" s="83" t="s">
        <v>4941</v>
      </c>
      <c r="D168" s="58" t="s">
        <v>1719</v>
      </c>
      <c r="E168" s="58" t="s">
        <v>4942</v>
      </c>
      <c r="F168" s="58" t="s">
        <v>1720</v>
      </c>
      <c r="G168" s="79" t="s">
        <v>2227</v>
      </c>
      <c r="H168" s="164">
        <v>0</v>
      </c>
      <c r="I168" s="58" t="s">
        <v>96</v>
      </c>
      <c r="J168" s="164"/>
      <c r="K168" s="58"/>
      <c r="L168" s="58" t="s">
        <v>4985</v>
      </c>
      <c r="M168" s="58" t="s">
        <v>4986</v>
      </c>
      <c r="N168" s="58" t="s">
        <v>8746</v>
      </c>
    </row>
    <row r="169" spans="1:14" s="2" customFormat="1" ht="101.25" customHeight="1">
      <c r="A169" s="7">
        <v>2</v>
      </c>
      <c r="B169" s="104" t="s">
        <v>95</v>
      </c>
      <c r="C169" s="25" t="s">
        <v>4943</v>
      </c>
      <c r="D169" s="5" t="s">
        <v>693</v>
      </c>
      <c r="E169" s="5" t="s">
        <v>4944</v>
      </c>
      <c r="F169" s="5" t="s">
        <v>695</v>
      </c>
      <c r="G169" s="5" t="s">
        <v>2228</v>
      </c>
      <c r="H169" s="105">
        <v>0</v>
      </c>
      <c r="I169" s="7"/>
      <c r="J169" s="105"/>
      <c r="K169" s="5" t="s">
        <v>98</v>
      </c>
      <c r="L169" s="86">
        <v>42544</v>
      </c>
      <c r="M169" s="5" t="s">
        <v>694</v>
      </c>
      <c r="N169" s="7"/>
    </row>
    <row r="170" spans="1:14" s="2" customFormat="1" ht="101.25" customHeight="1">
      <c r="A170" s="7">
        <v>3</v>
      </c>
      <c r="B170" s="104" t="s">
        <v>95</v>
      </c>
      <c r="C170" s="25" t="s">
        <v>4945</v>
      </c>
      <c r="D170" s="5" t="s">
        <v>558</v>
      </c>
      <c r="E170" s="5" t="s">
        <v>4946</v>
      </c>
      <c r="F170" s="5" t="s">
        <v>29</v>
      </c>
      <c r="G170" s="5" t="s">
        <v>2229</v>
      </c>
      <c r="H170" s="105">
        <v>0</v>
      </c>
      <c r="I170" s="5" t="s">
        <v>96</v>
      </c>
      <c r="J170" s="105"/>
      <c r="K170" s="5"/>
      <c r="L170" s="86">
        <v>42544</v>
      </c>
      <c r="M170" s="5" t="s">
        <v>559</v>
      </c>
      <c r="N170" s="7"/>
    </row>
    <row r="171" spans="1:14" s="9" customFormat="1" ht="101.25" customHeight="1" hidden="1">
      <c r="A171" s="79">
        <v>4</v>
      </c>
      <c r="B171" s="58" t="s">
        <v>95</v>
      </c>
      <c r="C171" s="83" t="s">
        <v>34</v>
      </c>
      <c r="D171" s="58" t="s">
        <v>35</v>
      </c>
      <c r="E171" s="58" t="s">
        <v>564</v>
      </c>
      <c r="F171" s="58" t="s">
        <v>1488</v>
      </c>
      <c r="G171" s="58" t="s">
        <v>8747</v>
      </c>
      <c r="H171" s="164">
        <v>0</v>
      </c>
      <c r="I171" s="58"/>
      <c r="J171" s="164"/>
      <c r="K171" s="58" t="s">
        <v>98</v>
      </c>
      <c r="L171" s="97">
        <v>42641</v>
      </c>
      <c r="M171" s="58" t="s">
        <v>1487</v>
      </c>
      <c r="N171" s="58" t="s">
        <v>8748</v>
      </c>
    </row>
    <row r="172" spans="1:14" s="2" customFormat="1" ht="101.25" customHeight="1">
      <c r="A172" s="7">
        <v>5</v>
      </c>
      <c r="B172" s="104" t="s">
        <v>95</v>
      </c>
      <c r="C172" s="25" t="s">
        <v>565</v>
      </c>
      <c r="D172" s="5" t="s">
        <v>566</v>
      </c>
      <c r="E172" s="5" t="s">
        <v>4947</v>
      </c>
      <c r="F172" s="5" t="s">
        <v>568</v>
      </c>
      <c r="G172" s="5" t="s">
        <v>2231</v>
      </c>
      <c r="H172" s="105">
        <v>0</v>
      </c>
      <c r="I172" s="5" t="s">
        <v>96</v>
      </c>
      <c r="J172" s="105"/>
      <c r="K172" s="7"/>
      <c r="L172" s="86">
        <v>42621</v>
      </c>
      <c r="M172" s="5" t="s">
        <v>567</v>
      </c>
      <c r="N172" s="7"/>
    </row>
    <row r="173" spans="1:14" s="2" customFormat="1" ht="101.25" customHeight="1">
      <c r="A173" s="7">
        <v>6</v>
      </c>
      <c r="B173" s="104" t="s">
        <v>95</v>
      </c>
      <c r="C173" s="25" t="s">
        <v>4948</v>
      </c>
      <c r="D173" s="5" t="s">
        <v>569</v>
      </c>
      <c r="E173" s="5" t="s">
        <v>354</v>
      </c>
      <c r="F173" s="5" t="s">
        <v>1562</v>
      </c>
      <c r="G173" s="5" t="s">
        <v>2232</v>
      </c>
      <c r="H173" s="105">
        <v>0</v>
      </c>
      <c r="I173" s="5"/>
      <c r="J173" s="105"/>
      <c r="K173" s="5" t="s">
        <v>98</v>
      </c>
      <c r="L173" s="86">
        <v>42621</v>
      </c>
      <c r="M173" s="5" t="s">
        <v>611</v>
      </c>
      <c r="N173" s="7"/>
    </row>
    <row r="174" spans="1:14" s="2" customFormat="1" ht="101.25" customHeight="1">
      <c r="A174" s="7">
        <v>7</v>
      </c>
      <c r="B174" s="104" t="s">
        <v>95</v>
      </c>
      <c r="C174" s="26" t="s">
        <v>268</v>
      </c>
      <c r="D174" s="5" t="s">
        <v>269</v>
      </c>
      <c r="E174" s="5" t="s">
        <v>1795</v>
      </c>
      <c r="F174" s="5" t="s">
        <v>271</v>
      </c>
      <c r="G174" s="7" t="s">
        <v>2235</v>
      </c>
      <c r="H174" s="105">
        <v>0</v>
      </c>
      <c r="I174" s="5" t="s">
        <v>96</v>
      </c>
      <c r="J174" s="105"/>
      <c r="K174" s="7"/>
      <c r="L174" s="86">
        <v>42572</v>
      </c>
      <c r="M174" s="5" t="s">
        <v>270</v>
      </c>
      <c r="N174" s="7"/>
    </row>
    <row r="175" spans="1:14" s="2" customFormat="1" ht="101.25" customHeight="1">
      <c r="A175" s="7">
        <v>8</v>
      </c>
      <c r="B175" s="104" t="s">
        <v>95</v>
      </c>
      <c r="C175" s="26" t="s">
        <v>2420</v>
      </c>
      <c r="D175" s="5" t="s">
        <v>2421</v>
      </c>
      <c r="E175" s="5" t="s">
        <v>2422</v>
      </c>
      <c r="F175" s="5" t="s">
        <v>2423</v>
      </c>
      <c r="G175" s="5" t="s">
        <v>449</v>
      </c>
      <c r="H175" s="105">
        <v>0</v>
      </c>
      <c r="I175" s="7"/>
      <c r="J175" s="105"/>
      <c r="K175" s="5" t="s">
        <v>98</v>
      </c>
      <c r="L175" s="86">
        <v>42971</v>
      </c>
      <c r="M175" s="5" t="s">
        <v>2424</v>
      </c>
      <c r="N175" s="188"/>
    </row>
    <row r="176" spans="1:14" s="2" customFormat="1" ht="101.25" customHeight="1">
      <c r="A176" s="7">
        <v>9</v>
      </c>
      <c r="B176" s="104" t="s">
        <v>95</v>
      </c>
      <c r="C176" s="26" t="s">
        <v>4949</v>
      </c>
      <c r="D176" s="5" t="s">
        <v>4950</v>
      </c>
      <c r="E176" s="5" t="s">
        <v>4951</v>
      </c>
      <c r="F176" s="5" t="s">
        <v>4952</v>
      </c>
      <c r="G176" s="5" t="s">
        <v>4953</v>
      </c>
      <c r="H176" s="105">
        <v>0</v>
      </c>
      <c r="I176" s="5" t="s">
        <v>96</v>
      </c>
      <c r="J176" s="105"/>
      <c r="K176" s="7"/>
      <c r="L176" s="86">
        <v>42697</v>
      </c>
      <c r="M176" s="5" t="s">
        <v>4987</v>
      </c>
      <c r="N176" s="7"/>
    </row>
    <row r="177" spans="1:14" s="2" customFormat="1" ht="101.25" customHeight="1">
      <c r="A177" s="7">
        <v>10</v>
      </c>
      <c r="B177" s="104" t="s">
        <v>95</v>
      </c>
      <c r="C177" s="26" t="s">
        <v>2270</v>
      </c>
      <c r="D177" s="5" t="s">
        <v>2271</v>
      </c>
      <c r="E177" s="5" t="s">
        <v>2272</v>
      </c>
      <c r="F177" s="5" t="s">
        <v>2273</v>
      </c>
      <c r="G177" s="5" t="s">
        <v>2274</v>
      </c>
      <c r="H177" s="105">
        <v>0</v>
      </c>
      <c r="I177" s="5" t="s">
        <v>96</v>
      </c>
      <c r="J177" s="105"/>
      <c r="K177" s="7"/>
      <c r="L177" s="86">
        <v>42780</v>
      </c>
      <c r="M177" s="5" t="s">
        <v>2275</v>
      </c>
      <c r="N177" s="7"/>
    </row>
    <row r="178" spans="1:14" s="9" customFormat="1" ht="101.25" customHeight="1" hidden="1">
      <c r="A178" s="79">
        <v>11</v>
      </c>
      <c r="B178" s="58" t="s">
        <v>95</v>
      </c>
      <c r="C178" s="59" t="s">
        <v>4954</v>
      </c>
      <c r="D178" s="58" t="s">
        <v>4955</v>
      </c>
      <c r="E178" s="58" t="s">
        <v>4956</v>
      </c>
      <c r="F178" s="58" t="s">
        <v>3572</v>
      </c>
      <c r="G178" s="58" t="s">
        <v>4957</v>
      </c>
      <c r="H178" s="164">
        <v>0</v>
      </c>
      <c r="I178" s="58" t="s">
        <v>96</v>
      </c>
      <c r="J178" s="164"/>
      <c r="K178" s="79"/>
      <c r="L178" s="97">
        <v>43055</v>
      </c>
      <c r="M178" s="58" t="s">
        <v>3573</v>
      </c>
      <c r="N178" s="79" t="s">
        <v>8749</v>
      </c>
    </row>
    <row r="179" spans="1:14" s="2" customFormat="1" ht="99.75" customHeight="1">
      <c r="A179" s="7">
        <v>12</v>
      </c>
      <c r="B179" s="106" t="s">
        <v>95</v>
      </c>
      <c r="C179" s="26" t="s">
        <v>3592</v>
      </c>
      <c r="D179" s="5" t="s">
        <v>3593</v>
      </c>
      <c r="E179" s="5" t="s">
        <v>3594</v>
      </c>
      <c r="F179" s="5" t="s">
        <v>3595</v>
      </c>
      <c r="G179" s="5" t="s">
        <v>3596</v>
      </c>
      <c r="H179" s="105">
        <v>0</v>
      </c>
      <c r="I179" s="5" t="s">
        <v>96</v>
      </c>
      <c r="J179" s="105"/>
      <c r="K179" s="7"/>
      <c r="L179" s="86">
        <v>43125</v>
      </c>
      <c r="M179" s="5" t="s">
        <v>3597</v>
      </c>
      <c r="N179" s="7"/>
    </row>
    <row r="180" spans="1:14" s="2" customFormat="1" ht="99.75" customHeight="1">
      <c r="A180" s="7">
        <v>13</v>
      </c>
      <c r="B180" s="5" t="s">
        <v>1705</v>
      </c>
      <c r="C180" s="25" t="s">
        <v>30</v>
      </c>
      <c r="D180" s="5" t="s">
        <v>31</v>
      </c>
      <c r="E180" s="5" t="s">
        <v>4958</v>
      </c>
      <c r="F180" s="5" t="s">
        <v>33</v>
      </c>
      <c r="G180" s="5" t="s">
        <v>2230</v>
      </c>
      <c r="H180" s="105">
        <v>0</v>
      </c>
      <c r="I180" s="5" t="s">
        <v>96</v>
      </c>
      <c r="J180" s="105"/>
      <c r="K180" s="7"/>
      <c r="L180" s="86">
        <v>42619</v>
      </c>
      <c r="M180" s="5" t="s">
        <v>32</v>
      </c>
      <c r="N180" s="7"/>
    </row>
    <row r="181" spans="1:14" s="2" customFormat="1" ht="99.75" customHeight="1">
      <c r="A181" s="7">
        <v>14</v>
      </c>
      <c r="B181" s="5" t="s">
        <v>1705</v>
      </c>
      <c r="C181" s="25" t="s">
        <v>355</v>
      </c>
      <c r="D181" s="5" t="s">
        <v>356</v>
      </c>
      <c r="E181" s="5" t="s">
        <v>370</v>
      </c>
      <c r="F181" s="5" t="s">
        <v>358</v>
      </c>
      <c r="G181" s="5" t="s">
        <v>2233</v>
      </c>
      <c r="H181" s="7">
        <v>0</v>
      </c>
      <c r="I181" s="5"/>
      <c r="J181" s="105"/>
      <c r="K181" s="5" t="s">
        <v>98</v>
      </c>
      <c r="L181" s="86">
        <v>42628</v>
      </c>
      <c r="M181" s="5" t="s">
        <v>357</v>
      </c>
      <c r="N181" s="7"/>
    </row>
    <row r="182" spans="1:14" s="2" customFormat="1" ht="99.75" customHeight="1">
      <c r="A182" s="7">
        <v>15</v>
      </c>
      <c r="B182" s="5" t="s">
        <v>1705</v>
      </c>
      <c r="C182" s="26" t="s">
        <v>4959</v>
      </c>
      <c r="D182" s="5" t="s">
        <v>757</v>
      </c>
      <c r="E182" s="5" t="s">
        <v>4960</v>
      </c>
      <c r="F182" s="5" t="s">
        <v>4961</v>
      </c>
      <c r="G182" s="5" t="s">
        <v>4962</v>
      </c>
      <c r="H182" s="7"/>
      <c r="I182" s="5" t="s">
        <v>96</v>
      </c>
      <c r="J182" s="105"/>
      <c r="K182" s="7"/>
      <c r="L182" s="7" t="s">
        <v>855</v>
      </c>
      <c r="M182" s="5" t="s">
        <v>4988</v>
      </c>
      <c r="N182" s="7"/>
    </row>
    <row r="183" spans="1:14" s="2" customFormat="1" ht="99.75" customHeight="1">
      <c r="A183" s="7">
        <v>16</v>
      </c>
      <c r="B183" s="5" t="s">
        <v>1705</v>
      </c>
      <c r="C183" s="26" t="s">
        <v>4963</v>
      </c>
      <c r="D183" s="5" t="s">
        <v>758</v>
      </c>
      <c r="E183" s="5" t="s">
        <v>4964</v>
      </c>
      <c r="F183" s="5" t="s">
        <v>4965</v>
      </c>
      <c r="G183" s="5" t="s">
        <v>4966</v>
      </c>
      <c r="H183" s="7"/>
      <c r="I183" s="5" t="s">
        <v>96</v>
      </c>
      <c r="J183" s="105"/>
      <c r="K183" s="7"/>
      <c r="L183" s="7" t="s">
        <v>855</v>
      </c>
      <c r="M183" s="5" t="s">
        <v>4989</v>
      </c>
      <c r="N183" s="7"/>
    </row>
    <row r="184" spans="1:14" s="2" customFormat="1" ht="99.75" customHeight="1">
      <c r="A184" s="7">
        <v>17</v>
      </c>
      <c r="B184" s="5" t="s">
        <v>1705</v>
      </c>
      <c r="C184" s="26" t="s">
        <v>1320</v>
      </c>
      <c r="D184" s="5" t="s">
        <v>1321</v>
      </c>
      <c r="E184" s="5" t="s">
        <v>1319</v>
      </c>
      <c r="F184" s="5" t="s">
        <v>1322</v>
      </c>
      <c r="G184" s="5" t="s">
        <v>1323</v>
      </c>
      <c r="H184" s="7"/>
      <c r="I184" s="5" t="s">
        <v>96</v>
      </c>
      <c r="J184" s="105"/>
      <c r="K184" s="7"/>
      <c r="L184" s="7" t="s">
        <v>1324</v>
      </c>
      <c r="M184" s="5" t="s">
        <v>1325</v>
      </c>
      <c r="N184" s="7"/>
    </row>
    <row r="185" spans="1:14" s="9" customFormat="1" ht="99.75" customHeight="1" hidden="1">
      <c r="A185" s="79">
        <v>18</v>
      </c>
      <c r="B185" s="58" t="s">
        <v>1705</v>
      </c>
      <c r="C185" s="59" t="s">
        <v>736</v>
      </c>
      <c r="D185" s="58" t="s">
        <v>737</v>
      </c>
      <c r="E185" s="58" t="s">
        <v>8753</v>
      </c>
      <c r="F185" s="58" t="s">
        <v>738</v>
      </c>
      <c r="G185" s="58" t="s">
        <v>739</v>
      </c>
      <c r="H185" s="79"/>
      <c r="I185" s="58" t="s">
        <v>96</v>
      </c>
      <c r="J185" s="164"/>
      <c r="K185" s="79"/>
      <c r="L185" s="79" t="s">
        <v>750</v>
      </c>
      <c r="M185" s="58" t="s">
        <v>751</v>
      </c>
      <c r="N185" s="58" t="s">
        <v>8754</v>
      </c>
    </row>
    <row r="186" spans="1:14" s="9" customFormat="1" ht="99.75" customHeight="1" hidden="1">
      <c r="A186" s="79">
        <v>19</v>
      </c>
      <c r="B186" s="58" t="s">
        <v>1705</v>
      </c>
      <c r="C186" s="59" t="s">
        <v>736</v>
      </c>
      <c r="D186" s="58" t="s">
        <v>737</v>
      </c>
      <c r="E186" s="58" t="s">
        <v>740</v>
      </c>
      <c r="F186" s="58" t="s">
        <v>741</v>
      </c>
      <c r="G186" s="58" t="s">
        <v>742</v>
      </c>
      <c r="H186" s="79"/>
      <c r="I186" s="58" t="s">
        <v>96</v>
      </c>
      <c r="J186" s="164"/>
      <c r="K186" s="79"/>
      <c r="L186" s="79" t="s">
        <v>750</v>
      </c>
      <c r="M186" s="58" t="s">
        <v>752</v>
      </c>
      <c r="N186" s="58" t="s">
        <v>8755</v>
      </c>
    </row>
    <row r="187" spans="1:14" s="2" customFormat="1" ht="99.75" customHeight="1">
      <c r="A187" s="7">
        <v>20</v>
      </c>
      <c r="B187" s="5" t="s">
        <v>1705</v>
      </c>
      <c r="C187" s="26" t="s">
        <v>1320</v>
      </c>
      <c r="D187" s="5" t="s">
        <v>4967</v>
      </c>
      <c r="E187" s="5" t="s">
        <v>2276</v>
      </c>
      <c r="F187" s="5" t="s">
        <v>4968</v>
      </c>
      <c r="G187" s="5" t="s">
        <v>4969</v>
      </c>
      <c r="H187" s="7"/>
      <c r="I187" s="5" t="s">
        <v>96</v>
      </c>
      <c r="J187" s="105"/>
      <c r="K187" s="7"/>
      <c r="L187" s="86">
        <v>42787</v>
      </c>
      <c r="M187" s="5" t="s">
        <v>2277</v>
      </c>
      <c r="N187" s="7"/>
    </row>
    <row r="188" spans="1:14" s="2" customFormat="1" ht="99.75" customHeight="1">
      <c r="A188" s="7">
        <v>21</v>
      </c>
      <c r="B188" s="5" t="s">
        <v>1705</v>
      </c>
      <c r="C188" s="26" t="s">
        <v>2440</v>
      </c>
      <c r="D188" s="5" t="s">
        <v>2441</v>
      </c>
      <c r="E188" s="5" t="s">
        <v>2442</v>
      </c>
      <c r="F188" s="5" t="s">
        <v>2443</v>
      </c>
      <c r="G188" s="5" t="s">
        <v>2444</v>
      </c>
      <c r="H188" s="7"/>
      <c r="I188" s="5" t="s">
        <v>96</v>
      </c>
      <c r="J188" s="105"/>
      <c r="K188" s="7"/>
      <c r="L188" s="86">
        <v>42976</v>
      </c>
      <c r="M188" s="5" t="s">
        <v>2445</v>
      </c>
      <c r="N188" s="7"/>
    </row>
    <row r="189" spans="1:14" s="2" customFormat="1" ht="99.75" customHeight="1">
      <c r="A189" s="7">
        <v>22</v>
      </c>
      <c r="B189" s="5" t="s">
        <v>1705</v>
      </c>
      <c r="C189" s="26" t="s">
        <v>3617</v>
      </c>
      <c r="D189" s="5" t="s">
        <v>3618</v>
      </c>
      <c r="E189" s="5" t="s">
        <v>3619</v>
      </c>
      <c r="F189" s="5" t="s">
        <v>3620</v>
      </c>
      <c r="G189" s="5" t="s">
        <v>3621</v>
      </c>
      <c r="H189" s="7"/>
      <c r="I189" s="5" t="s">
        <v>96</v>
      </c>
      <c r="J189" s="105"/>
      <c r="K189" s="7"/>
      <c r="L189" s="86">
        <v>43000</v>
      </c>
      <c r="M189" s="5" t="s">
        <v>3622</v>
      </c>
      <c r="N189" s="7"/>
    </row>
    <row r="190" spans="1:14" s="2" customFormat="1" ht="99.75" customHeight="1">
      <c r="A190" s="7">
        <v>23</v>
      </c>
      <c r="B190" s="107" t="s">
        <v>1091</v>
      </c>
      <c r="C190" s="25" t="s">
        <v>4970</v>
      </c>
      <c r="D190" s="5" t="s">
        <v>371</v>
      </c>
      <c r="E190" s="5" t="s">
        <v>373</v>
      </c>
      <c r="F190" s="5" t="s">
        <v>4971</v>
      </c>
      <c r="G190" s="7" t="s">
        <v>2234</v>
      </c>
      <c r="H190" s="7"/>
      <c r="I190" s="5"/>
      <c r="J190" s="105"/>
      <c r="K190" s="5" t="s">
        <v>98</v>
      </c>
      <c r="L190" s="86">
        <v>42642</v>
      </c>
      <c r="M190" s="5" t="s">
        <v>372</v>
      </c>
      <c r="N190" s="7"/>
    </row>
    <row r="191" spans="1:14" s="2" customFormat="1" ht="99.75" customHeight="1">
      <c r="A191" s="7">
        <v>24</v>
      </c>
      <c r="B191" s="107" t="s">
        <v>1091</v>
      </c>
      <c r="C191" s="26" t="s">
        <v>4972</v>
      </c>
      <c r="D191" s="5" t="s">
        <v>4973</v>
      </c>
      <c r="E191" s="5" t="s">
        <v>4974</v>
      </c>
      <c r="F191" s="5" t="s">
        <v>4975</v>
      </c>
      <c r="G191" s="5" t="s">
        <v>4976</v>
      </c>
      <c r="H191" s="7"/>
      <c r="I191" s="5" t="s">
        <v>96</v>
      </c>
      <c r="J191" s="105"/>
      <c r="K191" s="7"/>
      <c r="L191" s="86">
        <v>42451</v>
      </c>
      <c r="M191" s="5" t="s">
        <v>4990</v>
      </c>
      <c r="N191" s="7"/>
    </row>
    <row r="192" spans="1:14" s="9" customFormat="1" ht="99.75" customHeight="1" hidden="1">
      <c r="A192" s="79">
        <v>25</v>
      </c>
      <c r="B192" s="79" t="s">
        <v>1091</v>
      </c>
      <c r="C192" s="59" t="s">
        <v>743</v>
      </c>
      <c r="D192" s="58" t="s">
        <v>744</v>
      </c>
      <c r="E192" s="58" t="s">
        <v>745</v>
      </c>
      <c r="F192" s="58" t="s">
        <v>746</v>
      </c>
      <c r="G192" s="58" t="s">
        <v>747</v>
      </c>
      <c r="H192" s="79"/>
      <c r="I192" s="58" t="s">
        <v>96</v>
      </c>
      <c r="J192" s="164"/>
      <c r="K192" s="79"/>
      <c r="L192" s="79" t="s">
        <v>753</v>
      </c>
      <c r="M192" s="58" t="s">
        <v>754</v>
      </c>
      <c r="N192" s="58" t="s">
        <v>8756</v>
      </c>
    </row>
    <row r="193" spans="1:14" s="9" customFormat="1" ht="99.75" customHeight="1" hidden="1">
      <c r="A193" s="79">
        <v>26</v>
      </c>
      <c r="B193" s="79" t="s">
        <v>1091</v>
      </c>
      <c r="C193" s="59" t="s">
        <v>743</v>
      </c>
      <c r="D193" s="58" t="s">
        <v>744</v>
      </c>
      <c r="E193" s="58" t="s">
        <v>745</v>
      </c>
      <c r="F193" s="58" t="s">
        <v>748</v>
      </c>
      <c r="G193" s="58" t="s">
        <v>749</v>
      </c>
      <c r="H193" s="79"/>
      <c r="I193" s="58" t="s">
        <v>96</v>
      </c>
      <c r="J193" s="164"/>
      <c r="K193" s="79"/>
      <c r="L193" s="79" t="s">
        <v>753</v>
      </c>
      <c r="M193" s="58" t="s">
        <v>755</v>
      </c>
      <c r="N193" s="58" t="s">
        <v>8757</v>
      </c>
    </row>
    <row r="194" spans="1:14" s="2" customFormat="1" ht="99.75" customHeight="1">
      <c r="A194" s="7">
        <v>27</v>
      </c>
      <c r="B194" s="107" t="s">
        <v>1091</v>
      </c>
      <c r="C194" s="26" t="s">
        <v>4977</v>
      </c>
      <c r="D194" s="5" t="s">
        <v>4978</v>
      </c>
      <c r="E194" s="5" t="s">
        <v>4979</v>
      </c>
      <c r="F194" s="5" t="s">
        <v>4980</v>
      </c>
      <c r="G194" s="5" t="s">
        <v>4981</v>
      </c>
      <c r="H194" s="7"/>
      <c r="I194" s="5" t="s">
        <v>96</v>
      </c>
      <c r="J194" s="105"/>
      <c r="K194" s="7"/>
      <c r="L194" s="86">
        <v>42787</v>
      </c>
      <c r="M194" s="5" t="s">
        <v>4991</v>
      </c>
      <c r="N194" s="7"/>
    </row>
    <row r="195" spans="1:14" s="2" customFormat="1" ht="99.75" customHeight="1">
      <c r="A195" s="7">
        <v>28</v>
      </c>
      <c r="B195" s="107" t="s">
        <v>1091</v>
      </c>
      <c r="C195" s="26" t="s">
        <v>3588</v>
      </c>
      <c r="D195" s="5" t="s">
        <v>3589</v>
      </c>
      <c r="E195" s="5" t="s">
        <v>4982</v>
      </c>
      <c r="F195" s="5" t="s">
        <v>4983</v>
      </c>
      <c r="G195" s="5" t="s">
        <v>4984</v>
      </c>
      <c r="H195" s="7"/>
      <c r="I195" s="5" t="s">
        <v>96</v>
      </c>
      <c r="J195" s="105"/>
      <c r="K195" s="7"/>
      <c r="L195" s="86">
        <v>43116</v>
      </c>
      <c r="M195" s="5" t="s">
        <v>3590</v>
      </c>
      <c r="N195" s="7"/>
    </row>
    <row r="196" spans="1:14" s="2" customFormat="1" ht="99.75" customHeight="1">
      <c r="A196" s="7">
        <v>29</v>
      </c>
      <c r="B196" s="7" t="s">
        <v>1091</v>
      </c>
      <c r="C196" s="25" t="s">
        <v>3638</v>
      </c>
      <c r="D196" s="5" t="s">
        <v>3639</v>
      </c>
      <c r="E196" s="5" t="s">
        <v>3640</v>
      </c>
      <c r="F196" s="5" t="s">
        <v>3641</v>
      </c>
      <c r="G196" s="5" t="s">
        <v>3642</v>
      </c>
      <c r="H196" s="7"/>
      <c r="I196" s="5" t="s">
        <v>96</v>
      </c>
      <c r="J196" s="105"/>
      <c r="K196" s="5"/>
      <c r="L196" s="39">
        <v>43222</v>
      </c>
      <c r="M196" s="5" t="s">
        <v>3643</v>
      </c>
      <c r="N196" s="7"/>
    </row>
    <row r="197" spans="1:14" s="2" customFormat="1" ht="99.75" customHeight="1">
      <c r="A197" s="90">
        <v>30</v>
      </c>
      <c r="B197" s="5" t="s">
        <v>95</v>
      </c>
      <c r="C197" s="26" t="s">
        <v>5504</v>
      </c>
      <c r="D197" s="5" t="s">
        <v>5505</v>
      </c>
      <c r="E197" s="5" t="s">
        <v>5506</v>
      </c>
      <c r="F197" s="5" t="s">
        <v>5507</v>
      </c>
      <c r="G197" s="5" t="s">
        <v>5509</v>
      </c>
      <c r="H197" s="7"/>
      <c r="I197" s="5" t="s">
        <v>96</v>
      </c>
      <c r="J197" s="105"/>
      <c r="K197" s="7"/>
      <c r="L197" s="86">
        <v>43326</v>
      </c>
      <c r="M197" s="5" t="s">
        <v>5511</v>
      </c>
      <c r="N197" s="5"/>
    </row>
    <row r="198" spans="1:14" s="2" customFormat="1" ht="99.75" customHeight="1">
      <c r="A198" s="90">
        <v>31</v>
      </c>
      <c r="B198" s="5" t="s">
        <v>95</v>
      </c>
      <c r="C198" s="26" t="s">
        <v>5504</v>
      </c>
      <c r="D198" s="5" t="s">
        <v>5505</v>
      </c>
      <c r="E198" s="5" t="s">
        <v>5506</v>
      </c>
      <c r="F198" s="5" t="s">
        <v>5508</v>
      </c>
      <c r="G198" s="5" t="s">
        <v>5510</v>
      </c>
      <c r="H198" s="7"/>
      <c r="I198" s="5" t="s">
        <v>96</v>
      </c>
      <c r="J198" s="105"/>
      <c r="K198" s="7"/>
      <c r="L198" s="86">
        <v>43326</v>
      </c>
      <c r="M198" s="5" t="s">
        <v>5511</v>
      </c>
      <c r="N198" s="5"/>
    </row>
    <row r="199" spans="1:14" s="2" customFormat="1" ht="99.75" customHeight="1">
      <c r="A199" s="90">
        <v>32</v>
      </c>
      <c r="B199" s="7" t="s">
        <v>1705</v>
      </c>
      <c r="C199" s="25" t="s">
        <v>6152</v>
      </c>
      <c r="D199" s="5" t="s">
        <v>6153</v>
      </c>
      <c r="E199" s="5" t="s">
        <v>6154</v>
      </c>
      <c r="F199" s="5" t="s">
        <v>6155</v>
      </c>
      <c r="G199" s="5" t="s">
        <v>6156</v>
      </c>
      <c r="H199" s="105" t="s">
        <v>6157</v>
      </c>
      <c r="I199" s="105" t="s">
        <v>1703</v>
      </c>
      <c r="J199" s="105"/>
      <c r="K199" s="5"/>
      <c r="L199" s="39">
        <v>43343</v>
      </c>
      <c r="M199" s="5" t="s">
        <v>6158</v>
      </c>
      <c r="N199" s="7"/>
    </row>
    <row r="200" spans="1:14" s="2" customFormat="1" ht="99.75" customHeight="1">
      <c r="A200" s="90">
        <v>33</v>
      </c>
      <c r="B200" s="5" t="s">
        <v>6495</v>
      </c>
      <c r="C200" s="26" t="s">
        <v>6496</v>
      </c>
      <c r="D200" s="5" t="s">
        <v>6497</v>
      </c>
      <c r="E200" s="5" t="s">
        <v>6498</v>
      </c>
      <c r="F200" s="5" t="s">
        <v>6499</v>
      </c>
      <c r="G200" s="5" t="s">
        <v>6500</v>
      </c>
      <c r="H200" s="105"/>
      <c r="I200" s="70"/>
      <c r="J200" s="105"/>
      <c r="K200" s="5" t="s">
        <v>98</v>
      </c>
      <c r="L200" s="86">
        <v>43362</v>
      </c>
      <c r="M200" s="5" t="s">
        <v>6501</v>
      </c>
      <c r="N200" s="5"/>
    </row>
    <row r="201" spans="1:14" s="2" customFormat="1" ht="99.75" customHeight="1">
      <c r="A201" s="90">
        <v>34</v>
      </c>
      <c r="B201" s="5" t="s">
        <v>95</v>
      </c>
      <c r="C201" s="26" t="s">
        <v>515</v>
      </c>
      <c r="D201" s="5" t="s">
        <v>7302</v>
      </c>
      <c r="E201" s="5" t="s">
        <v>7303</v>
      </c>
      <c r="F201" s="5" t="s">
        <v>7304</v>
      </c>
      <c r="G201" s="5" t="s">
        <v>7305</v>
      </c>
      <c r="H201" s="5"/>
      <c r="I201" s="5" t="s">
        <v>96</v>
      </c>
      <c r="J201" s="105"/>
      <c r="K201" s="70"/>
      <c r="L201" s="86" t="s">
        <v>7306</v>
      </c>
      <c r="M201" s="5" t="s">
        <v>7307</v>
      </c>
      <c r="N201" s="5"/>
    </row>
    <row r="202" spans="1:14" s="227" customFormat="1" ht="99.75" customHeight="1">
      <c r="A202" s="90">
        <v>35</v>
      </c>
      <c r="B202" s="5" t="s">
        <v>7391</v>
      </c>
      <c r="C202" s="26" t="s">
        <v>4801</v>
      </c>
      <c r="D202" s="5" t="s">
        <v>7392</v>
      </c>
      <c r="E202" s="5" t="s">
        <v>7393</v>
      </c>
      <c r="F202" s="5" t="s">
        <v>7394</v>
      </c>
      <c r="G202" s="5" t="s">
        <v>7395</v>
      </c>
      <c r="H202" s="5"/>
      <c r="I202" s="3" t="s">
        <v>96</v>
      </c>
      <c r="J202" s="6"/>
      <c r="K202" s="228"/>
      <c r="L202" s="61" t="s">
        <v>7396</v>
      </c>
      <c r="M202" s="4" t="s">
        <v>7397</v>
      </c>
      <c r="N202" s="8"/>
    </row>
    <row r="203" spans="1:14" s="281" customFormat="1" ht="99.75" customHeight="1" hidden="1">
      <c r="A203" s="110">
        <v>36</v>
      </c>
      <c r="B203" s="401" t="s">
        <v>95</v>
      </c>
      <c r="C203" s="402" t="s">
        <v>7475</v>
      </c>
      <c r="D203" s="401" t="s">
        <v>7476</v>
      </c>
      <c r="E203" s="401" t="s">
        <v>7477</v>
      </c>
      <c r="F203" s="401" t="s">
        <v>7478</v>
      </c>
      <c r="G203" s="401" t="s">
        <v>7479</v>
      </c>
      <c r="H203" s="58"/>
      <c r="I203" s="401" t="s">
        <v>96</v>
      </c>
      <c r="J203" s="403"/>
      <c r="K203" s="404"/>
      <c r="L203" s="405" t="s">
        <v>7480</v>
      </c>
      <c r="M203" s="401" t="s">
        <v>7481</v>
      </c>
      <c r="N203" s="406" t="s">
        <v>8750</v>
      </c>
    </row>
    <row r="204" spans="1:14" s="227" customFormat="1" ht="99.75" customHeight="1">
      <c r="A204" s="90">
        <v>37</v>
      </c>
      <c r="B204" s="5" t="s">
        <v>7391</v>
      </c>
      <c r="C204" s="26" t="s">
        <v>7482</v>
      </c>
      <c r="D204" s="5" t="s">
        <v>7483</v>
      </c>
      <c r="E204" s="5" t="s">
        <v>7484</v>
      </c>
      <c r="F204" s="5" t="s">
        <v>7485</v>
      </c>
      <c r="G204" s="5" t="s">
        <v>7486</v>
      </c>
      <c r="H204" s="5"/>
      <c r="I204" s="5" t="s">
        <v>96</v>
      </c>
      <c r="J204" s="105"/>
      <c r="K204" s="245"/>
      <c r="L204" s="246" t="s">
        <v>7487</v>
      </c>
      <c r="M204" s="5" t="s">
        <v>7488</v>
      </c>
      <c r="N204" s="8"/>
    </row>
    <row r="205" spans="1:14" s="281" customFormat="1" ht="99.75" customHeight="1" hidden="1">
      <c r="A205" s="110">
        <v>38</v>
      </c>
      <c r="B205" s="401" t="s">
        <v>95</v>
      </c>
      <c r="C205" s="402" t="s">
        <v>7549</v>
      </c>
      <c r="D205" s="401" t="s">
        <v>7550</v>
      </c>
      <c r="E205" s="401" t="s">
        <v>7551</v>
      </c>
      <c r="F205" s="401" t="s">
        <v>7552</v>
      </c>
      <c r="G205" s="401" t="s">
        <v>8751</v>
      </c>
      <c r="H205" s="58"/>
      <c r="I205" s="407"/>
      <c r="J205" s="403"/>
      <c r="K205" s="401" t="s">
        <v>98</v>
      </c>
      <c r="L205" s="405">
        <v>43559</v>
      </c>
      <c r="M205" s="401" t="s">
        <v>7553</v>
      </c>
      <c r="N205" s="406" t="s">
        <v>8752</v>
      </c>
    </row>
    <row r="206" spans="1:14" s="227" customFormat="1" ht="99.75" customHeight="1">
      <c r="A206" s="7">
        <v>39</v>
      </c>
      <c r="B206" s="5" t="s">
        <v>95</v>
      </c>
      <c r="C206" s="26" t="s">
        <v>8086</v>
      </c>
      <c r="D206" s="317" t="s">
        <v>8087</v>
      </c>
      <c r="E206" s="332" t="s">
        <v>8088</v>
      </c>
      <c r="F206" s="5" t="s">
        <v>8089</v>
      </c>
      <c r="G206" s="5" t="s">
        <v>8091</v>
      </c>
      <c r="H206" s="5"/>
      <c r="I206" s="105" t="s">
        <v>1820</v>
      </c>
      <c r="J206" s="333"/>
      <c r="K206" s="233"/>
      <c r="L206" s="246">
        <v>43504</v>
      </c>
      <c r="M206" s="317" t="s">
        <v>8090</v>
      </c>
      <c r="N206" s="244"/>
    </row>
    <row r="207" spans="1:14" s="227" customFormat="1" ht="99.75" customHeight="1">
      <c r="A207" s="7">
        <v>40</v>
      </c>
      <c r="B207" s="5" t="s">
        <v>95</v>
      </c>
      <c r="C207" s="26" t="s">
        <v>193</v>
      </c>
      <c r="D207" s="317" t="s">
        <v>8383</v>
      </c>
      <c r="E207" s="332" t="s">
        <v>8386</v>
      </c>
      <c r="F207" s="5" t="s">
        <v>8384</v>
      </c>
      <c r="G207" s="5" t="s">
        <v>8385</v>
      </c>
      <c r="H207" s="5"/>
      <c r="I207" s="105" t="s">
        <v>1820</v>
      </c>
      <c r="J207" s="333"/>
      <c r="K207" s="233"/>
      <c r="L207" s="246">
        <v>43685</v>
      </c>
      <c r="M207" s="317" t="s">
        <v>8387</v>
      </c>
      <c r="N207" s="244"/>
    </row>
    <row r="208" spans="1:14" s="281" customFormat="1" ht="99.75" customHeight="1" hidden="1">
      <c r="A208" s="79">
        <v>41</v>
      </c>
      <c r="B208" s="58" t="s">
        <v>95</v>
      </c>
      <c r="C208" s="59" t="s">
        <v>193</v>
      </c>
      <c r="D208" s="438" t="s">
        <v>8383</v>
      </c>
      <c r="E208" s="451" t="s">
        <v>8386</v>
      </c>
      <c r="F208" s="58" t="s">
        <v>8388</v>
      </c>
      <c r="G208" s="508" t="s">
        <v>8389</v>
      </c>
      <c r="H208" s="58"/>
      <c r="I208" s="164" t="s">
        <v>1820</v>
      </c>
      <c r="J208" s="509"/>
      <c r="K208" s="215"/>
      <c r="L208" s="510">
        <v>43685</v>
      </c>
      <c r="M208" s="58" t="s">
        <v>9857</v>
      </c>
      <c r="N208" s="511" t="s">
        <v>9858</v>
      </c>
    </row>
    <row r="209" spans="1:14" s="227" customFormat="1" ht="99.75" customHeight="1">
      <c r="A209" s="93">
        <v>42</v>
      </c>
      <c r="B209" s="94" t="s">
        <v>7391</v>
      </c>
      <c r="C209" s="73" t="s">
        <v>8390</v>
      </c>
      <c r="D209" s="392" t="s">
        <v>8391</v>
      </c>
      <c r="E209" s="393" t="s">
        <v>8392</v>
      </c>
      <c r="F209" s="392" t="s">
        <v>8395</v>
      </c>
      <c r="G209" s="394" t="s">
        <v>8393</v>
      </c>
      <c r="H209" s="383"/>
      <c r="I209" s="382"/>
      <c r="J209" s="99"/>
      <c r="K209" s="227" t="s">
        <v>1820</v>
      </c>
      <c r="L209" s="395">
        <v>43685</v>
      </c>
      <c r="M209" s="317" t="s">
        <v>8394</v>
      </c>
      <c r="N209" s="244"/>
    </row>
    <row r="210" spans="1:14" s="281" customFormat="1" ht="99.75" customHeight="1" hidden="1">
      <c r="A210" s="79">
        <v>43</v>
      </c>
      <c r="B210" s="58" t="s">
        <v>95</v>
      </c>
      <c r="C210" s="59" t="s">
        <v>8677</v>
      </c>
      <c r="D210" s="438" t="s">
        <v>8678</v>
      </c>
      <c r="E210" s="451" t="s">
        <v>8679</v>
      </c>
      <c r="F210" s="438" t="s">
        <v>8680</v>
      </c>
      <c r="G210" s="397" t="s">
        <v>8681</v>
      </c>
      <c r="H210" s="509"/>
      <c r="I210" s="562"/>
      <c r="J210" s="453"/>
      <c r="K210" s="215" t="s">
        <v>1820</v>
      </c>
      <c r="L210" s="79" t="s">
        <v>8682</v>
      </c>
      <c r="M210" s="454" t="s">
        <v>8683</v>
      </c>
      <c r="N210" s="406" t="s">
        <v>10564</v>
      </c>
    </row>
    <row r="211" spans="1:14" s="227" customFormat="1" ht="120.75" customHeight="1">
      <c r="A211" s="7">
        <v>44</v>
      </c>
      <c r="B211" s="5" t="s">
        <v>95</v>
      </c>
      <c r="C211" s="26" t="s">
        <v>9021</v>
      </c>
      <c r="D211" s="317" t="s">
        <v>9022</v>
      </c>
      <c r="E211" s="332" t="s">
        <v>9029</v>
      </c>
      <c r="F211" s="317" t="s">
        <v>9023</v>
      </c>
      <c r="G211" s="57" t="s">
        <v>9024</v>
      </c>
      <c r="H211" s="333"/>
      <c r="I211" s="105" t="s">
        <v>1820</v>
      </c>
      <c r="J211" s="99"/>
      <c r="K211" s="233"/>
      <c r="L211" s="70" t="s">
        <v>9030</v>
      </c>
      <c r="M211" s="5" t="s">
        <v>9031</v>
      </c>
      <c r="N211" s="244"/>
    </row>
    <row r="212" spans="1:14" s="227" customFormat="1" ht="72">
      <c r="A212" s="7">
        <v>45</v>
      </c>
      <c r="B212" s="5" t="s">
        <v>95</v>
      </c>
      <c r="C212" s="26" t="s">
        <v>9025</v>
      </c>
      <c r="D212" s="317" t="s">
        <v>9026</v>
      </c>
      <c r="E212" s="332" t="s">
        <v>9027</v>
      </c>
      <c r="F212" s="317" t="s">
        <v>9028</v>
      </c>
      <c r="G212" s="57" t="s">
        <v>120</v>
      </c>
      <c r="H212" s="422"/>
      <c r="I212" s="105" t="s">
        <v>1820</v>
      </c>
      <c r="J212" s="99"/>
      <c r="K212" s="233"/>
      <c r="L212" s="7" t="s">
        <v>9030</v>
      </c>
      <c r="M212" s="396" t="s">
        <v>9032</v>
      </c>
      <c r="N212" s="244"/>
    </row>
    <row r="213" spans="1:14" s="281" customFormat="1" ht="99.75" customHeight="1" hidden="1">
      <c r="A213" s="79">
        <v>46</v>
      </c>
      <c r="B213" s="58" t="s">
        <v>7391</v>
      </c>
      <c r="C213" s="59" t="s">
        <v>9274</v>
      </c>
      <c r="D213" s="438" t="s">
        <v>9275</v>
      </c>
      <c r="E213" s="451" t="s">
        <v>9278</v>
      </c>
      <c r="F213" s="438" t="s">
        <v>9276</v>
      </c>
      <c r="G213" s="397" t="s">
        <v>9277</v>
      </c>
      <c r="H213" s="452"/>
      <c r="I213" s="164" t="s">
        <v>1820</v>
      </c>
      <c r="J213" s="453"/>
      <c r="K213" s="215"/>
      <c r="L213" s="79" t="s">
        <v>9279</v>
      </c>
      <c r="M213" s="454" t="s">
        <v>9280</v>
      </c>
      <c r="N213" s="406" t="s">
        <v>9537</v>
      </c>
    </row>
    <row r="214" spans="1:14" s="281" customFormat="1" ht="99.75" customHeight="1">
      <c r="A214" s="457">
        <v>47</v>
      </c>
      <c r="B214" s="50" t="s">
        <v>95</v>
      </c>
      <c r="C214" s="41" t="s">
        <v>9594</v>
      </c>
      <c r="D214" s="456" t="s">
        <v>9590</v>
      </c>
      <c r="E214" s="458" t="s">
        <v>9591</v>
      </c>
      <c r="F214" s="456" t="s">
        <v>9592</v>
      </c>
      <c r="G214" s="459" t="s">
        <v>9593</v>
      </c>
      <c r="H214" s="460"/>
      <c r="I214" s="461" t="s">
        <v>1820</v>
      </c>
      <c r="J214" s="462"/>
      <c r="K214" s="215"/>
      <c r="L214" s="49" t="s">
        <v>9595</v>
      </c>
      <c r="M214" s="49" t="s">
        <v>9596</v>
      </c>
      <c r="N214" s="406"/>
    </row>
    <row r="215" spans="1:14" s="281" customFormat="1" ht="99.75" customHeight="1">
      <c r="A215" s="483">
        <v>48</v>
      </c>
      <c r="B215" s="479" t="s">
        <v>95</v>
      </c>
      <c r="C215" s="480" t="s">
        <v>9615</v>
      </c>
      <c r="D215" s="484" t="s">
        <v>9616</v>
      </c>
      <c r="E215" s="485" t="s">
        <v>9617</v>
      </c>
      <c r="F215" s="484" t="s">
        <v>7304</v>
      </c>
      <c r="G215" s="486" t="s">
        <v>9618</v>
      </c>
      <c r="H215" s="487"/>
      <c r="I215" s="488" t="s">
        <v>1820</v>
      </c>
      <c r="J215" s="489"/>
      <c r="K215" s="215"/>
      <c r="L215" s="51">
        <v>43688</v>
      </c>
      <c r="M215" s="49" t="s">
        <v>9619</v>
      </c>
      <c r="N215" s="406"/>
    </row>
    <row r="216" spans="1:14" s="281" customFormat="1" ht="99.75" customHeight="1">
      <c r="A216" s="483">
        <v>49</v>
      </c>
      <c r="B216" s="479" t="s">
        <v>95</v>
      </c>
      <c r="C216" s="480" t="s">
        <v>9691</v>
      </c>
      <c r="D216" s="484" t="s">
        <v>9692</v>
      </c>
      <c r="E216" s="485" t="s">
        <v>9695</v>
      </c>
      <c r="F216" s="484" t="s">
        <v>9693</v>
      </c>
      <c r="G216" s="486" t="s">
        <v>9696</v>
      </c>
      <c r="H216" s="487"/>
      <c r="I216" s="488" t="s">
        <v>1820</v>
      </c>
      <c r="J216" s="479"/>
      <c r="K216" s="505"/>
      <c r="L216" s="51">
        <v>43508</v>
      </c>
      <c r="M216" s="506" t="s">
        <v>9694</v>
      </c>
      <c r="N216" s="507"/>
    </row>
    <row r="217" spans="1:14" s="281" customFormat="1" ht="99.75" customHeight="1" hidden="1">
      <c r="A217" s="79">
        <v>50</v>
      </c>
      <c r="B217" s="58" t="s">
        <v>95</v>
      </c>
      <c r="C217" s="59" t="s">
        <v>9851</v>
      </c>
      <c r="D217" s="438" t="s">
        <v>9838</v>
      </c>
      <c r="E217" s="451" t="s">
        <v>9839</v>
      </c>
      <c r="F217" s="438" t="s">
        <v>9840</v>
      </c>
      <c r="G217" s="397" t="s">
        <v>9841</v>
      </c>
      <c r="H217" s="452"/>
      <c r="I217" s="164" t="s">
        <v>1820</v>
      </c>
      <c r="J217" s="58"/>
      <c r="K217" s="215"/>
      <c r="L217" s="79" t="s">
        <v>9852</v>
      </c>
      <c r="M217" s="60" t="s">
        <v>9842</v>
      </c>
      <c r="N217" s="564" t="s">
        <v>10645</v>
      </c>
    </row>
    <row r="218" spans="1:14" s="281" customFormat="1" ht="99.75" customHeight="1">
      <c r="A218" s="49">
        <v>51</v>
      </c>
      <c r="B218" s="50" t="s">
        <v>95</v>
      </c>
      <c r="C218" s="41" t="s">
        <v>9843</v>
      </c>
      <c r="D218" s="456" t="s">
        <v>9853</v>
      </c>
      <c r="E218" s="458" t="s">
        <v>9854</v>
      </c>
      <c r="F218" s="456" t="s">
        <v>9845</v>
      </c>
      <c r="G218" s="459" t="s">
        <v>9846</v>
      </c>
      <c r="H218" s="460"/>
      <c r="I218" s="461"/>
      <c r="J218" s="50"/>
      <c r="K218" s="49" t="s">
        <v>1820</v>
      </c>
      <c r="L218" s="50" t="s">
        <v>9855</v>
      </c>
      <c r="M218" s="166" t="s">
        <v>9847</v>
      </c>
      <c r="N218" s="406"/>
    </row>
    <row r="219" spans="1:14" s="281" customFormat="1" ht="99.75" customHeight="1">
      <c r="A219" s="49">
        <v>52</v>
      </c>
      <c r="B219" s="50" t="s">
        <v>95</v>
      </c>
      <c r="C219" s="41" t="s">
        <v>9843</v>
      </c>
      <c r="D219" s="456" t="s">
        <v>9853</v>
      </c>
      <c r="E219" s="458" t="s">
        <v>9844</v>
      </c>
      <c r="F219" s="456" t="s">
        <v>9848</v>
      </c>
      <c r="G219" s="459" t="s">
        <v>9849</v>
      </c>
      <c r="H219" s="460"/>
      <c r="I219" s="461"/>
      <c r="J219" s="50"/>
      <c r="K219" s="49" t="s">
        <v>1820</v>
      </c>
      <c r="L219" s="50" t="s">
        <v>9855</v>
      </c>
      <c r="M219" s="166" t="s">
        <v>9850</v>
      </c>
      <c r="N219" s="406"/>
    </row>
    <row r="220" spans="1:14" s="281" customFormat="1" ht="99.75" customHeight="1">
      <c r="A220" s="49">
        <v>53</v>
      </c>
      <c r="B220" s="50" t="s">
        <v>95</v>
      </c>
      <c r="C220" s="41" t="s">
        <v>10157</v>
      </c>
      <c r="D220" s="456" t="s">
        <v>10158</v>
      </c>
      <c r="E220" s="458" t="s">
        <v>10162</v>
      </c>
      <c r="F220" s="456" t="s">
        <v>10159</v>
      </c>
      <c r="G220" s="459" t="s">
        <v>10160</v>
      </c>
      <c r="H220" s="460"/>
      <c r="I220" s="461" t="s">
        <v>1820</v>
      </c>
      <c r="J220" s="462"/>
      <c r="K220" s="518"/>
      <c r="L220" s="546">
        <v>43838</v>
      </c>
      <c r="M220" s="50" t="s">
        <v>10161</v>
      </c>
      <c r="N220" s="520"/>
    </row>
    <row r="221" spans="1:14" s="281" customFormat="1" ht="99.75" customHeight="1">
      <c r="A221" s="49">
        <v>54</v>
      </c>
      <c r="B221" s="50" t="s">
        <v>95</v>
      </c>
      <c r="C221" s="41" t="s">
        <v>9915</v>
      </c>
      <c r="D221" s="456" t="s">
        <v>9916</v>
      </c>
      <c r="E221" s="458" t="s">
        <v>9917</v>
      </c>
      <c r="F221" s="456" t="s">
        <v>9918</v>
      </c>
      <c r="G221" s="459" t="s">
        <v>9919</v>
      </c>
      <c r="H221" s="460"/>
      <c r="I221" s="461"/>
      <c r="J221" s="462"/>
      <c r="K221" s="518" t="s">
        <v>1820</v>
      </c>
      <c r="L221" s="166">
        <v>43867</v>
      </c>
      <c r="M221" s="519" t="s">
        <v>9920</v>
      </c>
      <c r="N221" s="520"/>
    </row>
    <row r="222" spans="1:14" s="281" customFormat="1" ht="99.75" customHeight="1">
      <c r="A222" s="49">
        <v>55</v>
      </c>
      <c r="B222" s="50" t="s">
        <v>95</v>
      </c>
      <c r="C222" s="41" t="s">
        <v>2694</v>
      </c>
      <c r="D222" s="456" t="s">
        <v>9921</v>
      </c>
      <c r="E222" s="458" t="s">
        <v>9922</v>
      </c>
      <c r="F222" s="456" t="s">
        <v>9923</v>
      </c>
      <c r="G222" s="459" t="s">
        <v>9924</v>
      </c>
      <c r="H222" s="460"/>
      <c r="I222" s="461"/>
      <c r="J222" s="462"/>
      <c r="K222" s="518" t="s">
        <v>1820</v>
      </c>
      <c r="L222" s="166">
        <v>43867</v>
      </c>
      <c r="M222" s="519" t="s">
        <v>9925</v>
      </c>
      <c r="N222" s="520"/>
    </row>
    <row r="223" spans="1:14" s="281" customFormat="1" ht="99.75" customHeight="1">
      <c r="A223" s="49">
        <v>56</v>
      </c>
      <c r="B223" s="50" t="s">
        <v>95</v>
      </c>
      <c r="C223" s="41" t="s">
        <v>2694</v>
      </c>
      <c r="D223" s="456" t="s">
        <v>9921</v>
      </c>
      <c r="E223" s="458" t="s">
        <v>9922</v>
      </c>
      <c r="F223" s="456" t="s">
        <v>9926</v>
      </c>
      <c r="G223" s="459" t="s">
        <v>9927</v>
      </c>
      <c r="H223" s="460"/>
      <c r="I223" s="461"/>
      <c r="J223" s="462"/>
      <c r="K223" s="518" t="s">
        <v>1820</v>
      </c>
      <c r="L223" s="166">
        <v>43867</v>
      </c>
      <c r="M223" s="519" t="s">
        <v>9928</v>
      </c>
      <c r="N223" s="520"/>
    </row>
    <row r="224" spans="1:14" s="281" customFormat="1" ht="99.75" customHeight="1">
      <c r="A224" s="49">
        <v>57</v>
      </c>
      <c r="B224" s="50" t="s">
        <v>95</v>
      </c>
      <c r="C224" s="41" t="s">
        <v>2694</v>
      </c>
      <c r="D224" s="456" t="s">
        <v>9921</v>
      </c>
      <c r="E224" s="458" t="s">
        <v>9929</v>
      </c>
      <c r="F224" s="456" t="s">
        <v>9930</v>
      </c>
      <c r="G224" s="459" t="s">
        <v>9931</v>
      </c>
      <c r="H224" s="460"/>
      <c r="I224" s="461"/>
      <c r="J224" s="462"/>
      <c r="K224" s="518" t="s">
        <v>1820</v>
      </c>
      <c r="L224" s="166">
        <v>43867</v>
      </c>
      <c r="M224" s="519" t="s">
        <v>9932</v>
      </c>
      <c r="N224" s="520"/>
    </row>
    <row r="225" spans="1:14" s="281" customFormat="1" ht="99.75" customHeight="1">
      <c r="A225" s="49">
        <v>58</v>
      </c>
      <c r="B225" s="50" t="s">
        <v>95</v>
      </c>
      <c r="C225" s="41" t="s">
        <v>2694</v>
      </c>
      <c r="D225" s="456" t="s">
        <v>9921</v>
      </c>
      <c r="E225" s="458" t="s">
        <v>9929</v>
      </c>
      <c r="F225" s="456" t="s">
        <v>9944</v>
      </c>
      <c r="G225" s="459" t="s">
        <v>9946</v>
      </c>
      <c r="H225" s="526"/>
      <c r="I225" s="527"/>
      <c r="J225" s="462"/>
      <c r="K225" s="518" t="s">
        <v>1820</v>
      </c>
      <c r="L225" s="86">
        <v>43867</v>
      </c>
      <c r="M225" s="166" t="s">
        <v>9945</v>
      </c>
      <c r="N225" s="520"/>
    </row>
    <row r="226" spans="1:14" s="281" customFormat="1" ht="99.75" customHeight="1">
      <c r="A226" s="49">
        <v>59</v>
      </c>
      <c r="B226" s="50" t="s">
        <v>95</v>
      </c>
      <c r="C226" s="41" t="s">
        <v>10023</v>
      </c>
      <c r="D226" s="456" t="s">
        <v>10024</v>
      </c>
      <c r="E226" s="458" t="s">
        <v>10025</v>
      </c>
      <c r="F226" s="456" t="s">
        <v>10026</v>
      </c>
      <c r="G226" s="459" t="s">
        <v>10027</v>
      </c>
      <c r="H226" s="526"/>
      <c r="I226" s="527" t="s">
        <v>1820</v>
      </c>
      <c r="J226" s="462"/>
      <c r="K226" s="518"/>
      <c r="L226" s="86">
        <v>43884</v>
      </c>
      <c r="M226" s="519" t="s">
        <v>10028</v>
      </c>
      <c r="N226" s="520"/>
    </row>
    <row r="227" spans="1:14" s="281" customFormat="1" ht="99.75" customHeight="1">
      <c r="A227" s="49">
        <v>60</v>
      </c>
      <c r="B227" s="50" t="s">
        <v>95</v>
      </c>
      <c r="C227" s="41" t="s">
        <v>10150</v>
      </c>
      <c r="D227" s="456" t="s">
        <v>10151</v>
      </c>
      <c r="E227" s="458" t="s">
        <v>10152</v>
      </c>
      <c r="F227" s="456" t="s">
        <v>10153</v>
      </c>
      <c r="G227" s="459" t="s">
        <v>10154</v>
      </c>
      <c r="H227" s="460"/>
      <c r="I227" s="461"/>
      <c r="J227" s="462"/>
      <c r="K227" s="518" t="s">
        <v>1820</v>
      </c>
      <c r="L227" s="39" t="s">
        <v>10155</v>
      </c>
      <c r="M227" s="519" t="s">
        <v>10156</v>
      </c>
      <c r="N227" s="520"/>
    </row>
    <row r="228" spans="1:14" s="281" customFormat="1" ht="99.75" customHeight="1">
      <c r="A228" s="49">
        <v>61</v>
      </c>
      <c r="B228" s="50" t="s">
        <v>1704</v>
      </c>
      <c r="C228" s="41" t="s">
        <v>10337</v>
      </c>
      <c r="D228" s="456" t="s">
        <v>10338</v>
      </c>
      <c r="E228" s="458" t="s">
        <v>10339</v>
      </c>
      <c r="F228" s="456" t="s">
        <v>10340</v>
      </c>
      <c r="G228" s="459" t="s">
        <v>10341</v>
      </c>
      <c r="H228" s="460"/>
      <c r="I228" s="461"/>
      <c r="J228" s="50"/>
      <c r="K228" s="518" t="s">
        <v>1820</v>
      </c>
      <c r="L228" s="39" t="s">
        <v>10349</v>
      </c>
      <c r="M228" s="519" t="s">
        <v>10351</v>
      </c>
      <c r="N228" s="520"/>
    </row>
    <row r="229" spans="1:14" s="281" customFormat="1" ht="99.75" customHeight="1">
      <c r="A229" s="49">
        <v>62</v>
      </c>
      <c r="B229" s="50" t="s">
        <v>1704</v>
      </c>
      <c r="C229" s="41" t="s">
        <v>10337</v>
      </c>
      <c r="D229" s="456" t="s">
        <v>10338</v>
      </c>
      <c r="E229" s="458" t="s">
        <v>10339</v>
      </c>
      <c r="F229" s="456" t="s">
        <v>10342</v>
      </c>
      <c r="G229" s="459" t="s">
        <v>10343</v>
      </c>
      <c r="H229" s="460"/>
      <c r="I229" s="461"/>
      <c r="J229" s="50"/>
      <c r="K229" s="518" t="s">
        <v>1820</v>
      </c>
      <c r="L229" s="39" t="s">
        <v>10349</v>
      </c>
      <c r="M229" s="519" t="s">
        <v>10350</v>
      </c>
      <c r="N229" s="520"/>
    </row>
    <row r="230" spans="1:14" s="281" customFormat="1" ht="99.75" customHeight="1">
      <c r="A230" s="49">
        <v>63</v>
      </c>
      <c r="B230" s="50" t="s">
        <v>1704</v>
      </c>
      <c r="C230" s="41" t="s">
        <v>10344</v>
      </c>
      <c r="D230" s="456" t="s">
        <v>10345</v>
      </c>
      <c r="E230" s="458" t="s">
        <v>10346</v>
      </c>
      <c r="F230" s="456" t="s">
        <v>10347</v>
      </c>
      <c r="G230" s="459" t="s">
        <v>10348</v>
      </c>
      <c r="H230" s="460"/>
      <c r="I230" s="461"/>
      <c r="J230" s="50"/>
      <c r="K230" s="518" t="s">
        <v>1820</v>
      </c>
      <c r="L230" s="39" t="s">
        <v>10349</v>
      </c>
      <c r="M230" s="519" t="s">
        <v>10352</v>
      </c>
      <c r="N230" s="520"/>
    </row>
    <row r="231" spans="1:14" s="281" customFormat="1" ht="99.75" customHeight="1">
      <c r="A231" s="548">
        <v>64</v>
      </c>
      <c r="B231" s="50" t="s">
        <v>1704</v>
      </c>
      <c r="C231" s="41" t="s">
        <v>10353</v>
      </c>
      <c r="D231" s="456" t="s">
        <v>10354</v>
      </c>
      <c r="E231" s="458" t="s">
        <v>10355</v>
      </c>
      <c r="F231" s="456" t="s">
        <v>10356</v>
      </c>
      <c r="G231" s="459" t="s">
        <v>10357</v>
      </c>
      <c r="H231" s="526"/>
      <c r="I231" s="527" t="s">
        <v>1820</v>
      </c>
      <c r="J231" s="462"/>
      <c r="K231" s="518"/>
      <c r="L231" s="39" t="s">
        <v>10349</v>
      </c>
      <c r="M231" s="519" t="s">
        <v>10358</v>
      </c>
      <c r="N231" s="520"/>
    </row>
    <row r="232" spans="1:14" s="281" customFormat="1" ht="99.75" customHeight="1">
      <c r="A232" s="49">
        <v>65</v>
      </c>
      <c r="B232" s="50" t="s">
        <v>1704</v>
      </c>
      <c r="C232" s="41" t="s">
        <v>10553</v>
      </c>
      <c r="D232" s="456" t="s">
        <v>10554</v>
      </c>
      <c r="E232" s="458" t="s">
        <v>10555</v>
      </c>
      <c r="F232" s="456" t="s">
        <v>10556</v>
      </c>
      <c r="G232" s="459" t="s">
        <v>10563</v>
      </c>
      <c r="H232" s="460"/>
      <c r="I232" s="527"/>
      <c r="J232" s="462"/>
      <c r="K232" s="518" t="s">
        <v>1820</v>
      </c>
      <c r="L232" s="39">
        <v>43980</v>
      </c>
      <c r="M232" s="519" t="s">
        <v>10557</v>
      </c>
      <c r="N232" s="520"/>
    </row>
    <row r="233" spans="1:14" s="281" customFormat="1" ht="99.75" customHeight="1">
      <c r="A233" s="49">
        <v>66</v>
      </c>
      <c r="B233" s="50" t="s">
        <v>1704</v>
      </c>
      <c r="C233" s="41" t="s">
        <v>10558</v>
      </c>
      <c r="D233" s="456" t="s">
        <v>10559</v>
      </c>
      <c r="E233" s="458" t="s">
        <v>10560</v>
      </c>
      <c r="F233" s="456" t="s">
        <v>10561</v>
      </c>
      <c r="G233" s="459" t="s">
        <v>7711</v>
      </c>
      <c r="H233" s="460"/>
      <c r="I233" s="527"/>
      <c r="J233" s="462"/>
      <c r="K233" s="518" t="s">
        <v>1820</v>
      </c>
      <c r="L233" s="39">
        <v>43980</v>
      </c>
      <c r="M233" s="519" t="s">
        <v>10562</v>
      </c>
      <c r="N233" s="520"/>
    </row>
    <row r="234" spans="1:14" s="281" customFormat="1" ht="99.75" customHeight="1">
      <c r="A234" s="49">
        <v>67</v>
      </c>
      <c r="B234" s="50" t="s">
        <v>1704</v>
      </c>
      <c r="C234" s="41" t="s">
        <v>9274</v>
      </c>
      <c r="D234" s="456" t="s">
        <v>10686</v>
      </c>
      <c r="E234" s="458" t="s">
        <v>10687</v>
      </c>
      <c r="F234" s="456" t="s">
        <v>10688</v>
      </c>
      <c r="G234" s="459" t="s">
        <v>10689</v>
      </c>
      <c r="H234" s="460"/>
      <c r="I234" s="461"/>
      <c r="J234" s="462"/>
      <c r="K234" s="518" t="s">
        <v>1820</v>
      </c>
      <c r="L234" s="39" t="s">
        <v>10690</v>
      </c>
      <c r="M234" s="519" t="s">
        <v>10691</v>
      </c>
      <c r="N234" s="520"/>
    </row>
    <row r="235" spans="1:14" s="281" customFormat="1" ht="99.75" customHeight="1">
      <c r="A235" s="49">
        <v>68</v>
      </c>
      <c r="B235" s="50" t="s">
        <v>95</v>
      </c>
      <c r="C235" s="41" t="s">
        <v>9691</v>
      </c>
      <c r="D235" s="456" t="s">
        <v>9692</v>
      </c>
      <c r="E235" s="458" t="s">
        <v>10692</v>
      </c>
      <c r="F235" s="456" t="s">
        <v>10693</v>
      </c>
      <c r="G235" s="459" t="s">
        <v>10694</v>
      </c>
      <c r="H235" s="460"/>
      <c r="I235" s="461" t="s">
        <v>1820</v>
      </c>
      <c r="J235" s="462"/>
      <c r="K235" s="518"/>
      <c r="L235" s="39">
        <v>44004</v>
      </c>
      <c r="M235" s="519" t="s">
        <v>10695</v>
      </c>
      <c r="N235" s="520"/>
    </row>
    <row r="236" spans="1:14" s="2" customFormat="1" ht="42" customHeight="1">
      <c r="A236" s="593" t="s">
        <v>10754</v>
      </c>
      <c r="B236" s="594"/>
      <c r="C236" s="594"/>
      <c r="D236" s="594"/>
      <c r="E236" s="594"/>
      <c r="F236" s="594"/>
      <c r="G236" s="595"/>
      <c r="H236" s="103"/>
      <c r="I236" s="103"/>
      <c r="J236" s="103"/>
      <c r="K236" s="99"/>
      <c r="L236" s="5"/>
      <c r="M236" s="421">
        <v>43888</v>
      </c>
      <c r="N236" s="98"/>
    </row>
    <row r="237" spans="1:14" s="2" customFormat="1" ht="46.5" customHeight="1">
      <c r="A237" s="7">
        <v>1</v>
      </c>
      <c r="B237" s="7" t="s">
        <v>2455</v>
      </c>
      <c r="C237" s="25" t="s">
        <v>100</v>
      </c>
      <c r="D237" s="7" t="s">
        <v>101</v>
      </c>
      <c r="E237" s="5" t="s">
        <v>1058</v>
      </c>
      <c r="F237" s="5" t="s">
        <v>1057</v>
      </c>
      <c r="G237" s="5" t="s">
        <v>2236</v>
      </c>
      <c r="H237" s="66">
        <v>0</v>
      </c>
      <c r="I237" s="5" t="s">
        <v>1055</v>
      </c>
      <c r="J237" s="66"/>
      <c r="K237" s="5" t="s">
        <v>1055</v>
      </c>
      <c r="L237" s="5" t="s">
        <v>814</v>
      </c>
      <c r="M237" s="5" t="s">
        <v>1056</v>
      </c>
      <c r="N237" s="7"/>
    </row>
    <row r="238" spans="1:14" s="2" customFormat="1" ht="62.25" customHeight="1">
      <c r="A238" s="7">
        <v>2</v>
      </c>
      <c r="B238" s="7" t="s">
        <v>2455</v>
      </c>
      <c r="C238" s="25" t="s">
        <v>1059</v>
      </c>
      <c r="D238" s="7" t="s">
        <v>1060</v>
      </c>
      <c r="E238" s="5" t="s">
        <v>1063</v>
      </c>
      <c r="F238" s="5" t="s">
        <v>1062</v>
      </c>
      <c r="G238" s="7" t="s">
        <v>815</v>
      </c>
      <c r="H238" s="66">
        <v>0</v>
      </c>
      <c r="I238" s="5" t="s">
        <v>1055</v>
      </c>
      <c r="J238" s="66"/>
      <c r="K238" s="5" t="s">
        <v>1055</v>
      </c>
      <c r="L238" s="5" t="s">
        <v>814</v>
      </c>
      <c r="M238" s="5" t="s">
        <v>1061</v>
      </c>
      <c r="N238" s="67"/>
    </row>
    <row r="239" spans="1:14" s="2" customFormat="1" ht="63" customHeight="1">
      <c r="A239" s="7">
        <v>3</v>
      </c>
      <c r="B239" s="7" t="s">
        <v>2455</v>
      </c>
      <c r="C239" s="25" t="s">
        <v>1067</v>
      </c>
      <c r="D239" s="7" t="s">
        <v>1064</v>
      </c>
      <c r="E239" s="5" t="s">
        <v>1066</v>
      </c>
      <c r="F239" s="5" t="s">
        <v>1249</v>
      </c>
      <c r="G239" s="7" t="s">
        <v>244</v>
      </c>
      <c r="H239" s="66">
        <v>1000</v>
      </c>
      <c r="I239" s="5" t="s">
        <v>1065</v>
      </c>
      <c r="J239" s="66"/>
      <c r="K239" s="7"/>
      <c r="L239" s="5" t="s">
        <v>245</v>
      </c>
      <c r="M239" s="5" t="s">
        <v>1068</v>
      </c>
      <c r="N239" s="67"/>
    </row>
    <row r="240" spans="1:14" s="2" customFormat="1" ht="96" customHeight="1">
      <c r="A240" s="7">
        <v>4</v>
      </c>
      <c r="B240" s="7" t="s">
        <v>1613</v>
      </c>
      <c r="C240" s="25" t="s">
        <v>1640</v>
      </c>
      <c r="D240" s="7" t="s">
        <v>1641</v>
      </c>
      <c r="E240" s="5" t="s">
        <v>1644</v>
      </c>
      <c r="F240" s="5" t="s">
        <v>1643</v>
      </c>
      <c r="G240" s="5" t="s">
        <v>246</v>
      </c>
      <c r="H240" s="66">
        <v>100</v>
      </c>
      <c r="I240" s="5" t="s">
        <v>1065</v>
      </c>
      <c r="J240" s="66"/>
      <c r="K240" s="7"/>
      <c r="L240" s="5" t="s">
        <v>245</v>
      </c>
      <c r="M240" s="5" t="s">
        <v>1642</v>
      </c>
      <c r="N240" s="67"/>
    </row>
    <row r="241" spans="1:14" s="2" customFormat="1" ht="79.5" customHeight="1">
      <c r="A241" s="7">
        <v>5</v>
      </c>
      <c r="B241" s="7" t="s">
        <v>1613</v>
      </c>
      <c r="C241" s="25" t="s">
        <v>1645</v>
      </c>
      <c r="D241" s="7" t="s">
        <v>1641</v>
      </c>
      <c r="E241" s="5" t="s">
        <v>1648</v>
      </c>
      <c r="F241" s="5" t="s">
        <v>1647</v>
      </c>
      <c r="G241" s="7" t="s">
        <v>388</v>
      </c>
      <c r="H241" s="66">
        <v>500</v>
      </c>
      <c r="I241" s="5" t="s">
        <v>1055</v>
      </c>
      <c r="J241" s="66"/>
      <c r="K241" s="5" t="s">
        <v>1055</v>
      </c>
      <c r="L241" s="5" t="s">
        <v>245</v>
      </c>
      <c r="M241" s="5" t="s">
        <v>1646</v>
      </c>
      <c r="N241" s="67"/>
    </row>
    <row r="242" spans="1:14" s="2" customFormat="1" ht="69" customHeight="1">
      <c r="A242" s="7">
        <v>6</v>
      </c>
      <c r="B242" s="7" t="s">
        <v>1613</v>
      </c>
      <c r="C242" s="25" t="s">
        <v>1802</v>
      </c>
      <c r="D242" s="7" t="s">
        <v>1803</v>
      </c>
      <c r="E242" s="5" t="s">
        <v>1807</v>
      </c>
      <c r="F242" s="5" t="s">
        <v>1806</v>
      </c>
      <c r="G242" s="5" t="s">
        <v>389</v>
      </c>
      <c r="H242" s="66"/>
      <c r="I242" s="5" t="s">
        <v>1804</v>
      </c>
      <c r="J242" s="66"/>
      <c r="K242" s="5" t="s">
        <v>1804</v>
      </c>
      <c r="L242" s="5" t="s">
        <v>390</v>
      </c>
      <c r="M242" s="5" t="s">
        <v>1805</v>
      </c>
      <c r="N242" s="67"/>
    </row>
    <row r="243" spans="1:14" s="2" customFormat="1" ht="64.5" customHeight="1">
      <c r="A243" s="7">
        <v>7</v>
      </c>
      <c r="B243" s="7" t="s">
        <v>1613</v>
      </c>
      <c r="C243" s="25" t="s">
        <v>1808</v>
      </c>
      <c r="D243" s="7" t="s">
        <v>1809</v>
      </c>
      <c r="E243" s="5" t="s">
        <v>1812</v>
      </c>
      <c r="F243" s="5" t="s">
        <v>1811</v>
      </c>
      <c r="G243" s="5" t="s">
        <v>391</v>
      </c>
      <c r="H243" s="66"/>
      <c r="I243" s="5" t="s">
        <v>1804</v>
      </c>
      <c r="J243" s="66"/>
      <c r="K243" s="5" t="s">
        <v>1804</v>
      </c>
      <c r="L243" s="5" t="s">
        <v>390</v>
      </c>
      <c r="M243" s="5" t="s">
        <v>1810</v>
      </c>
      <c r="N243" s="67"/>
    </row>
    <row r="244" spans="1:14" s="2" customFormat="1" ht="90.75" customHeight="1">
      <c r="A244" s="7">
        <v>8</v>
      </c>
      <c r="B244" s="7" t="s">
        <v>1613</v>
      </c>
      <c r="C244" s="25" t="s">
        <v>1814</v>
      </c>
      <c r="D244" s="7" t="s">
        <v>1815</v>
      </c>
      <c r="E244" s="5" t="s">
        <v>1818</v>
      </c>
      <c r="F244" s="5" t="s">
        <v>1817</v>
      </c>
      <c r="G244" s="7" t="s">
        <v>392</v>
      </c>
      <c r="H244" s="66">
        <v>1000</v>
      </c>
      <c r="I244" s="5" t="s">
        <v>1804</v>
      </c>
      <c r="J244" s="66"/>
      <c r="K244" s="5" t="s">
        <v>1804</v>
      </c>
      <c r="L244" s="5" t="s">
        <v>390</v>
      </c>
      <c r="M244" s="5" t="s">
        <v>1816</v>
      </c>
      <c r="N244" s="67"/>
    </row>
    <row r="245" spans="1:14" s="2" customFormat="1" ht="90" customHeight="1">
      <c r="A245" s="7">
        <v>9</v>
      </c>
      <c r="B245" s="7" t="s">
        <v>1613</v>
      </c>
      <c r="C245" s="26" t="s">
        <v>3529</v>
      </c>
      <c r="D245" s="7" t="s">
        <v>1498</v>
      </c>
      <c r="E245" s="5" t="s">
        <v>1501</v>
      </c>
      <c r="F245" s="5" t="s">
        <v>1500</v>
      </c>
      <c r="G245" s="7" t="s">
        <v>1045</v>
      </c>
      <c r="H245" s="66"/>
      <c r="I245" s="5" t="s">
        <v>1804</v>
      </c>
      <c r="J245" s="66"/>
      <c r="K245" s="5" t="s">
        <v>1804</v>
      </c>
      <c r="L245" s="5" t="s">
        <v>390</v>
      </c>
      <c r="M245" s="5" t="s">
        <v>1499</v>
      </c>
      <c r="N245" s="67"/>
    </row>
    <row r="246" spans="1:14" s="9" customFormat="1" ht="81" customHeight="1" hidden="1">
      <c r="A246" s="79">
        <v>10</v>
      </c>
      <c r="B246" s="79" t="s">
        <v>1613</v>
      </c>
      <c r="C246" s="83" t="s">
        <v>51</v>
      </c>
      <c r="D246" s="79" t="s">
        <v>52</v>
      </c>
      <c r="E246" s="58" t="s">
        <v>55</v>
      </c>
      <c r="F246" s="58" t="s">
        <v>54</v>
      </c>
      <c r="G246" s="79" t="s">
        <v>1046</v>
      </c>
      <c r="H246" s="82">
        <v>2000</v>
      </c>
      <c r="I246" s="58" t="s">
        <v>1065</v>
      </c>
      <c r="J246" s="82"/>
      <c r="K246" s="58"/>
      <c r="L246" s="58" t="s">
        <v>1047</v>
      </c>
      <c r="M246" s="58" t="s">
        <v>53</v>
      </c>
      <c r="N246" s="185" t="s">
        <v>7455</v>
      </c>
    </row>
    <row r="247" spans="1:14" s="2" customFormat="1" ht="83.25" customHeight="1">
      <c r="A247" s="7">
        <v>11</v>
      </c>
      <c r="B247" s="7" t="s">
        <v>2455</v>
      </c>
      <c r="C247" s="25" t="s">
        <v>1571</v>
      </c>
      <c r="D247" s="7" t="s">
        <v>1572</v>
      </c>
      <c r="E247" s="5" t="s">
        <v>1575</v>
      </c>
      <c r="F247" s="5" t="s">
        <v>1574</v>
      </c>
      <c r="G247" s="5" t="s">
        <v>1049</v>
      </c>
      <c r="H247" s="66"/>
      <c r="I247" s="5" t="s">
        <v>1065</v>
      </c>
      <c r="J247" s="66"/>
      <c r="K247" s="7"/>
      <c r="L247" s="5" t="s">
        <v>1048</v>
      </c>
      <c r="M247" s="5" t="s">
        <v>1573</v>
      </c>
      <c r="N247" s="67"/>
    </row>
    <row r="248" spans="1:14" s="2" customFormat="1" ht="72.75" customHeight="1">
      <c r="A248" s="7">
        <v>12</v>
      </c>
      <c r="B248" s="7" t="s">
        <v>1613</v>
      </c>
      <c r="C248" s="25" t="s">
        <v>1576</v>
      </c>
      <c r="D248" s="7" t="s">
        <v>1577</v>
      </c>
      <c r="E248" s="5" t="s">
        <v>1580</v>
      </c>
      <c r="F248" s="5" t="s">
        <v>1579</v>
      </c>
      <c r="G248" s="7" t="s">
        <v>1050</v>
      </c>
      <c r="H248" s="66">
        <v>400</v>
      </c>
      <c r="I248" s="5" t="s">
        <v>1065</v>
      </c>
      <c r="J248" s="66"/>
      <c r="K248" s="7"/>
      <c r="L248" s="5" t="s">
        <v>1051</v>
      </c>
      <c r="M248" s="5" t="s">
        <v>1578</v>
      </c>
      <c r="N248" s="67"/>
    </row>
    <row r="249" spans="1:14" s="2" customFormat="1" ht="85.5" customHeight="1">
      <c r="A249" s="7">
        <v>13</v>
      </c>
      <c r="B249" s="7" t="s">
        <v>1613</v>
      </c>
      <c r="C249" s="26" t="s">
        <v>1582</v>
      </c>
      <c r="D249" s="7" t="s">
        <v>1583</v>
      </c>
      <c r="E249" s="5" t="s">
        <v>1586</v>
      </c>
      <c r="F249" s="5" t="s">
        <v>1585</v>
      </c>
      <c r="G249" s="7" t="s">
        <v>1052</v>
      </c>
      <c r="H249" s="66"/>
      <c r="I249" s="5" t="s">
        <v>1581</v>
      </c>
      <c r="J249" s="66"/>
      <c r="K249" s="5" t="s">
        <v>1581</v>
      </c>
      <c r="L249" s="5" t="s">
        <v>1051</v>
      </c>
      <c r="M249" s="5" t="s">
        <v>1584</v>
      </c>
      <c r="N249" s="67"/>
    </row>
    <row r="250" spans="1:14" s="2" customFormat="1" ht="94.5" customHeight="1">
      <c r="A250" s="7">
        <v>14</v>
      </c>
      <c r="B250" s="7" t="s">
        <v>1613</v>
      </c>
      <c r="C250" s="26" t="s">
        <v>339</v>
      </c>
      <c r="D250" s="7" t="s">
        <v>1711</v>
      </c>
      <c r="E250" s="5" t="s">
        <v>1714</v>
      </c>
      <c r="F250" s="5" t="s">
        <v>1713</v>
      </c>
      <c r="G250" s="5" t="s">
        <v>1053</v>
      </c>
      <c r="H250" s="66"/>
      <c r="I250" s="5" t="s">
        <v>1581</v>
      </c>
      <c r="J250" s="66"/>
      <c r="K250" s="5" t="s">
        <v>1581</v>
      </c>
      <c r="L250" s="5" t="s">
        <v>1051</v>
      </c>
      <c r="M250" s="5" t="s">
        <v>1712</v>
      </c>
      <c r="N250" s="67"/>
    </row>
    <row r="251" spans="1:14" s="2" customFormat="1" ht="89.25" customHeight="1">
      <c r="A251" s="7">
        <v>15</v>
      </c>
      <c r="B251" s="7" t="s">
        <v>1613</v>
      </c>
      <c r="C251" s="26" t="s">
        <v>3530</v>
      </c>
      <c r="D251" s="7" t="s">
        <v>1715</v>
      </c>
      <c r="E251" s="5" t="s">
        <v>1240</v>
      </c>
      <c r="F251" s="5" t="s">
        <v>1717</v>
      </c>
      <c r="G251" s="5" t="s">
        <v>1054</v>
      </c>
      <c r="H251" s="66"/>
      <c r="I251" s="5" t="s">
        <v>1581</v>
      </c>
      <c r="J251" s="66"/>
      <c r="K251" s="5" t="s">
        <v>1581</v>
      </c>
      <c r="L251" s="5" t="s">
        <v>1051</v>
      </c>
      <c r="M251" s="5" t="s">
        <v>1716</v>
      </c>
      <c r="N251" s="67"/>
    </row>
    <row r="252" spans="1:14" s="2" customFormat="1" ht="89.25" customHeight="1">
      <c r="A252" s="7">
        <v>16</v>
      </c>
      <c r="B252" s="7" t="s">
        <v>1613</v>
      </c>
      <c r="C252" s="26" t="s">
        <v>3531</v>
      </c>
      <c r="D252" s="7" t="s">
        <v>1241</v>
      </c>
      <c r="E252" s="5" t="s">
        <v>1245</v>
      </c>
      <c r="F252" s="5" t="s">
        <v>1243</v>
      </c>
      <c r="G252" s="5" t="s">
        <v>1143</v>
      </c>
      <c r="H252" s="66">
        <v>1000</v>
      </c>
      <c r="I252" s="5" t="s">
        <v>1581</v>
      </c>
      <c r="J252" s="66"/>
      <c r="K252" s="5" t="s">
        <v>1581</v>
      </c>
      <c r="L252" s="5" t="s">
        <v>1051</v>
      </c>
      <c r="M252" s="5" t="s">
        <v>1242</v>
      </c>
      <c r="N252" s="67"/>
    </row>
    <row r="253" spans="1:14" s="2" customFormat="1" ht="89.25" customHeight="1">
      <c r="A253" s="7">
        <v>17</v>
      </c>
      <c r="B253" s="7" t="s">
        <v>1613</v>
      </c>
      <c r="C253" s="26" t="s">
        <v>3532</v>
      </c>
      <c r="D253" s="5" t="s">
        <v>353</v>
      </c>
      <c r="E253" s="5" t="s">
        <v>1700</v>
      </c>
      <c r="F253" s="5" t="s">
        <v>1701</v>
      </c>
      <c r="G253" s="5" t="s">
        <v>1702</v>
      </c>
      <c r="H253" s="7"/>
      <c r="I253" s="7" t="s">
        <v>1703</v>
      </c>
      <c r="J253" s="7"/>
      <c r="K253" s="7"/>
      <c r="L253" s="86">
        <v>42677</v>
      </c>
      <c r="M253" s="5" t="s">
        <v>1144</v>
      </c>
      <c r="N253" s="67"/>
    </row>
    <row r="254" spans="1:14" s="2" customFormat="1" ht="89.25" customHeight="1">
      <c r="A254" s="7">
        <v>18</v>
      </c>
      <c r="B254" s="7" t="s">
        <v>2455</v>
      </c>
      <c r="C254" s="25" t="s">
        <v>843</v>
      </c>
      <c r="D254" s="5" t="s">
        <v>844</v>
      </c>
      <c r="E254" s="5" t="s">
        <v>845</v>
      </c>
      <c r="F254" s="5" t="s">
        <v>846</v>
      </c>
      <c r="G254" s="5" t="s">
        <v>897</v>
      </c>
      <c r="H254" s="7"/>
      <c r="I254" s="7" t="s">
        <v>1703</v>
      </c>
      <c r="J254" s="7"/>
      <c r="K254" s="7"/>
      <c r="L254" s="7" t="s">
        <v>847</v>
      </c>
      <c r="M254" s="5" t="s">
        <v>848</v>
      </c>
      <c r="N254" s="67"/>
    </row>
    <row r="255" spans="1:14" s="2" customFormat="1" ht="81.75" customHeight="1">
      <c r="A255" s="7">
        <v>19</v>
      </c>
      <c r="B255" s="5" t="s">
        <v>296</v>
      </c>
      <c r="C255" s="25" t="s">
        <v>850</v>
      </c>
      <c r="D255" s="5" t="s">
        <v>849</v>
      </c>
      <c r="E255" s="5" t="s">
        <v>851</v>
      </c>
      <c r="F255" s="5" t="s">
        <v>852</v>
      </c>
      <c r="G255" s="5" t="s">
        <v>898</v>
      </c>
      <c r="H255" s="7"/>
      <c r="I255" s="7"/>
      <c r="J255" s="7"/>
      <c r="K255" s="7"/>
      <c r="L255" s="7" t="s">
        <v>853</v>
      </c>
      <c r="M255" s="5" t="s">
        <v>854</v>
      </c>
      <c r="N255" s="67"/>
    </row>
    <row r="256" spans="1:14" s="2" customFormat="1" ht="78" customHeight="1">
      <c r="A256" s="7">
        <v>20</v>
      </c>
      <c r="B256" s="7" t="s">
        <v>50</v>
      </c>
      <c r="C256" s="25" t="s">
        <v>1136</v>
      </c>
      <c r="D256" s="5" t="s">
        <v>856</v>
      </c>
      <c r="E256" s="5" t="s">
        <v>155</v>
      </c>
      <c r="F256" s="5" t="s">
        <v>156</v>
      </c>
      <c r="G256" s="5" t="s">
        <v>899</v>
      </c>
      <c r="H256" s="7"/>
      <c r="I256" s="7" t="s">
        <v>1703</v>
      </c>
      <c r="J256" s="7"/>
      <c r="K256" s="7"/>
      <c r="L256" s="7" t="s">
        <v>855</v>
      </c>
      <c r="M256" s="5" t="s">
        <v>157</v>
      </c>
      <c r="N256" s="67"/>
    </row>
    <row r="257" spans="1:15" s="9" customFormat="1" ht="89.25" customHeight="1" hidden="1">
      <c r="A257" s="79">
        <v>21</v>
      </c>
      <c r="B257" s="79" t="s">
        <v>50</v>
      </c>
      <c r="C257" s="83" t="s">
        <v>158</v>
      </c>
      <c r="D257" s="58" t="s">
        <v>856</v>
      </c>
      <c r="E257" s="58" t="s">
        <v>159</v>
      </c>
      <c r="F257" s="58" t="s">
        <v>160</v>
      </c>
      <c r="G257" s="58" t="s">
        <v>900</v>
      </c>
      <c r="H257" s="79"/>
      <c r="I257" s="79" t="s">
        <v>1703</v>
      </c>
      <c r="J257" s="79"/>
      <c r="K257" s="79"/>
      <c r="L257" s="79" t="s">
        <v>855</v>
      </c>
      <c r="M257" s="58" t="s">
        <v>161</v>
      </c>
      <c r="N257" s="184" t="s">
        <v>5392</v>
      </c>
      <c r="O257" s="2"/>
    </row>
    <row r="258" spans="1:14" s="9" customFormat="1" ht="77.25" customHeight="1" hidden="1">
      <c r="A258" s="79">
        <v>22</v>
      </c>
      <c r="B258" s="79" t="s">
        <v>50</v>
      </c>
      <c r="C258" s="83" t="s">
        <v>158</v>
      </c>
      <c r="D258" s="58" t="s">
        <v>856</v>
      </c>
      <c r="E258" s="58" t="s">
        <v>162</v>
      </c>
      <c r="F258" s="58" t="s">
        <v>163</v>
      </c>
      <c r="G258" s="58" t="s">
        <v>901</v>
      </c>
      <c r="H258" s="79"/>
      <c r="I258" s="79" t="s">
        <v>1703</v>
      </c>
      <c r="J258" s="79"/>
      <c r="K258" s="79"/>
      <c r="L258" s="79" t="s">
        <v>855</v>
      </c>
      <c r="M258" s="58" t="s">
        <v>164</v>
      </c>
      <c r="N258" s="58" t="s">
        <v>6531</v>
      </c>
    </row>
    <row r="259" spans="1:14" s="2" customFormat="1" ht="96" customHeight="1">
      <c r="A259" s="7">
        <v>23</v>
      </c>
      <c r="B259" s="7" t="s">
        <v>50</v>
      </c>
      <c r="C259" s="26" t="s">
        <v>3533</v>
      </c>
      <c r="D259" s="5" t="s">
        <v>856</v>
      </c>
      <c r="E259" s="5" t="s">
        <v>165</v>
      </c>
      <c r="F259" s="5" t="s">
        <v>166</v>
      </c>
      <c r="G259" s="5" t="s">
        <v>902</v>
      </c>
      <c r="H259" s="7"/>
      <c r="I259" s="7" t="s">
        <v>1703</v>
      </c>
      <c r="J259" s="7"/>
      <c r="K259" s="7"/>
      <c r="L259" s="7" t="s">
        <v>855</v>
      </c>
      <c r="M259" s="5" t="s">
        <v>522</v>
      </c>
      <c r="N259" s="67"/>
    </row>
    <row r="260" spans="1:14" s="9" customFormat="1" ht="89.25" customHeight="1" hidden="1">
      <c r="A260" s="79">
        <v>24</v>
      </c>
      <c r="B260" s="58" t="s">
        <v>2455</v>
      </c>
      <c r="C260" s="59" t="s">
        <v>3534</v>
      </c>
      <c r="D260" s="58" t="s">
        <v>523</v>
      </c>
      <c r="E260" s="58" t="s">
        <v>524</v>
      </c>
      <c r="F260" s="58" t="s">
        <v>525</v>
      </c>
      <c r="G260" s="58" t="s">
        <v>903</v>
      </c>
      <c r="H260" s="79"/>
      <c r="I260" s="79" t="s">
        <v>1703</v>
      </c>
      <c r="J260" s="79"/>
      <c r="K260" s="79"/>
      <c r="L260" s="79" t="s">
        <v>855</v>
      </c>
      <c r="M260" s="58" t="s">
        <v>526</v>
      </c>
      <c r="N260" s="185" t="s">
        <v>7682</v>
      </c>
    </row>
    <row r="261" spans="1:14" s="2" customFormat="1" ht="93.75" customHeight="1">
      <c r="A261" s="7">
        <v>25</v>
      </c>
      <c r="B261" s="5" t="s">
        <v>2455</v>
      </c>
      <c r="C261" s="26" t="s">
        <v>1992</v>
      </c>
      <c r="D261" s="5" t="s">
        <v>1993</v>
      </c>
      <c r="E261" s="5" t="s">
        <v>1178</v>
      </c>
      <c r="F261" s="5" t="s">
        <v>1179</v>
      </c>
      <c r="G261" s="5" t="s">
        <v>904</v>
      </c>
      <c r="H261" s="7"/>
      <c r="I261" s="7" t="s">
        <v>1703</v>
      </c>
      <c r="J261" s="7"/>
      <c r="K261" s="7"/>
      <c r="L261" s="7" t="s">
        <v>1180</v>
      </c>
      <c r="M261" s="5" t="s">
        <v>1181</v>
      </c>
      <c r="N261" s="69" t="s">
        <v>2125</v>
      </c>
    </row>
    <row r="262" spans="1:14" s="2" customFormat="1" ht="89.25" customHeight="1">
      <c r="A262" s="7">
        <v>26</v>
      </c>
      <c r="B262" s="5" t="s">
        <v>2124</v>
      </c>
      <c r="C262" s="26" t="s">
        <v>3535</v>
      </c>
      <c r="D262" s="5" t="s">
        <v>523</v>
      </c>
      <c r="E262" s="5" t="s">
        <v>1238</v>
      </c>
      <c r="F262" s="5" t="s">
        <v>1239</v>
      </c>
      <c r="G262" s="5" t="s">
        <v>905</v>
      </c>
      <c r="H262" s="7"/>
      <c r="I262" s="7" t="s">
        <v>1703</v>
      </c>
      <c r="J262" s="7"/>
      <c r="K262" s="7"/>
      <c r="L262" s="7" t="s">
        <v>1253</v>
      </c>
      <c r="M262" s="5" t="s">
        <v>1254</v>
      </c>
      <c r="N262" s="69" t="s">
        <v>2126</v>
      </c>
    </row>
    <row r="263" spans="1:14" s="2" customFormat="1" ht="60.75" customHeight="1">
      <c r="A263" s="7">
        <v>27</v>
      </c>
      <c r="B263" s="5" t="s">
        <v>2123</v>
      </c>
      <c r="C263" s="25" t="s">
        <v>1255</v>
      </c>
      <c r="D263" s="5" t="s">
        <v>1256</v>
      </c>
      <c r="E263" s="5" t="s">
        <v>1257</v>
      </c>
      <c r="F263" s="5" t="s">
        <v>1258</v>
      </c>
      <c r="G263" s="5" t="s">
        <v>906</v>
      </c>
      <c r="H263" s="7"/>
      <c r="I263" s="7" t="s">
        <v>1703</v>
      </c>
      <c r="J263" s="7"/>
      <c r="K263" s="7"/>
      <c r="L263" s="7" t="s">
        <v>1259</v>
      </c>
      <c r="M263" s="5" t="s">
        <v>1260</v>
      </c>
      <c r="N263" s="67"/>
    </row>
    <row r="264" spans="1:14" s="2" customFormat="1" ht="61.5" customHeight="1">
      <c r="A264" s="7">
        <v>28</v>
      </c>
      <c r="B264" s="5" t="s">
        <v>2123</v>
      </c>
      <c r="C264" s="26" t="s">
        <v>1609</v>
      </c>
      <c r="D264" s="5" t="s">
        <v>1993</v>
      </c>
      <c r="E264" s="5" t="s">
        <v>1261</v>
      </c>
      <c r="F264" s="5" t="s">
        <v>1262</v>
      </c>
      <c r="G264" s="5" t="s">
        <v>1263</v>
      </c>
      <c r="H264" s="7"/>
      <c r="I264" s="7" t="s">
        <v>1703</v>
      </c>
      <c r="J264" s="7"/>
      <c r="K264" s="7"/>
      <c r="L264" s="7" t="s">
        <v>1259</v>
      </c>
      <c r="M264" s="5" t="s">
        <v>1264</v>
      </c>
      <c r="N264" s="67"/>
    </row>
    <row r="265" spans="1:14" s="2" customFormat="1" ht="63.75" customHeight="1">
      <c r="A265" s="7">
        <v>29</v>
      </c>
      <c r="B265" s="7" t="s">
        <v>50</v>
      </c>
      <c r="C265" s="25" t="s">
        <v>1265</v>
      </c>
      <c r="D265" s="5" t="s">
        <v>1266</v>
      </c>
      <c r="E265" s="5" t="s">
        <v>1189</v>
      </c>
      <c r="F265" s="5" t="s">
        <v>1190</v>
      </c>
      <c r="G265" s="5" t="s">
        <v>2237</v>
      </c>
      <c r="H265" s="7"/>
      <c r="I265" s="7" t="s">
        <v>1703</v>
      </c>
      <c r="J265" s="7"/>
      <c r="K265" s="7"/>
      <c r="L265" s="7" t="s">
        <v>1191</v>
      </c>
      <c r="M265" s="5" t="s">
        <v>1192</v>
      </c>
      <c r="N265" s="67"/>
    </row>
    <row r="266" spans="1:14" s="2" customFormat="1" ht="62.25" customHeight="1">
      <c r="A266" s="7">
        <v>30</v>
      </c>
      <c r="B266" s="7" t="s">
        <v>50</v>
      </c>
      <c r="C266" s="25" t="s">
        <v>1193</v>
      </c>
      <c r="D266" s="5" t="s">
        <v>1266</v>
      </c>
      <c r="E266" s="5" t="s">
        <v>1189</v>
      </c>
      <c r="F266" s="5" t="s">
        <v>1194</v>
      </c>
      <c r="G266" s="5" t="s">
        <v>2238</v>
      </c>
      <c r="H266" s="7"/>
      <c r="I266" s="7" t="s">
        <v>1703</v>
      </c>
      <c r="J266" s="7"/>
      <c r="K266" s="7"/>
      <c r="L266" s="7" t="s">
        <v>1180</v>
      </c>
      <c r="M266" s="5" t="s">
        <v>1195</v>
      </c>
      <c r="N266" s="67"/>
    </row>
    <row r="267" spans="1:14" s="2" customFormat="1" ht="68.25" customHeight="1">
      <c r="A267" s="7">
        <v>31</v>
      </c>
      <c r="B267" s="5" t="s">
        <v>1613</v>
      </c>
      <c r="C267" s="25" t="s">
        <v>1196</v>
      </c>
      <c r="D267" s="5" t="s">
        <v>1197</v>
      </c>
      <c r="E267" s="5" t="s">
        <v>1198</v>
      </c>
      <c r="F267" s="5" t="s">
        <v>1092</v>
      </c>
      <c r="G267" s="5" t="s">
        <v>907</v>
      </c>
      <c r="H267" s="7"/>
      <c r="I267" s="7" t="s">
        <v>1703</v>
      </c>
      <c r="J267" s="7"/>
      <c r="K267" s="7"/>
      <c r="L267" s="86" t="s">
        <v>855</v>
      </c>
      <c r="M267" s="5" t="s">
        <v>1093</v>
      </c>
      <c r="N267" s="67"/>
    </row>
    <row r="268" spans="1:14" s="2" customFormat="1" ht="78" customHeight="1">
      <c r="A268" s="7">
        <v>32</v>
      </c>
      <c r="B268" s="7" t="s">
        <v>50</v>
      </c>
      <c r="C268" s="26" t="s">
        <v>3536</v>
      </c>
      <c r="D268" s="5" t="s">
        <v>856</v>
      </c>
      <c r="E268" s="5" t="s">
        <v>576</v>
      </c>
      <c r="F268" s="5" t="s">
        <v>577</v>
      </c>
      <c r="G268" s="5" t="s">
        <v>908</v>
      </c>
      <c r="H268" s="7"/>
      <c r="I268" s="7"/>
      <c r="J268" s="7"/>
      <c r="K268" s="7" t="s">
        <v>1703</v>
      </c>
      <c r="L268" s="86">
        <v>42556</v>
      </c>
      <c r="M268" s="5" t="s">
        <v>578</v>
      </c>
      <c r="N268" s="67"/>
    </row>
    <row r="269" spans="1:14" s="2" customFormat="1" ht="64.5" customHeight="1">
      <c r="A269" s="7">
        <v>33</v>
      </c>
      <c r="B269" s="5" t="s">
        <v>1613</v>
      </c>
      <c r="C269" s="25" t="s">
        <v>835</v>
      </c>
      <c r="D269" s="5" t="s">
        <v>1813</v>
      </c>
      <c r="E269" s="5" t="s">
        <v>836</v>
      </c>
      <c r="F269" s="5" t="s">
        <v>837</v>
      </c>
      <c r="G269" s="5" t="s">
        <v>909</v>
      </c>
      <c r="H269" s="7"/>
      <c r="I269" s="7"/>
      <c r="J269" s="7"/>
      <c r="K269" s="7" t="s">
        <v>1703</v>
      </c>
      <c r="L269" s="86" t="s">
        <v>841</v>
      </c>
      <c r="M269" s="5" t="s">
        <v>842</v>
      </c>
      <c r="N269" s="67"/>
    </row>
    <row r="270" spans="1:14" s="9" customFormat="1" ht="51.75" customHeight="1" hidden="1">
      <c r="A270" s="79">
        <v>34</v>
      </c>
      <c r="B270" s="58" t="s">
        <v>1613</v>
      </c>
      <c r="C270" s="59" t="s">
        <v>3537</v>
      </c>
      <c r="D270" s="58" t="s">
        <v>838</v>
      </c>
      <c r="E270" s="58" t="s">
        <v>839</v>
      </c>
      <c r="F270" s="58" t="s">
        <v>840</v>
      </c>
      <c r="G270" s="58" t="s">
        <v>393</v>
      </c>
      <c r="H270" s="79"/>
      <c r="I270" s="79" t="s">
        <v>1703</v>
      </c>
      <c r="J270" s="79"/>
      <c r="K270" s="79"/>
      <c r="L270" s="97" t="s">
        <v>841</v>
      </c>
      <c r="M270" s="58" t="s">
        <v>1334</v>
      </c>
      <c r="N270" s="185" t="s">
        <v>7949</v>
      </c>
    </row>
    <row r="271" spans="1:14" s="2" customFormat="1" ht="75.75" customHeight="1">
      <c r="A271" s="7">
        <v>35</v>
      </c>
      <c r="B271" s="5" t="s">
        <v>1613</v>
      </c>
      <c r="C271" s="26" t="s">
        <v>1570</v>
      </c>
      <c r="D271" s="5" t="s">
        <v>716</v>
      </c>
      <c r="E271" s="5" t="s">
        <v>717</v>
      </c>
      <c r="F271" s="5" t="s">
        <v>718</v>
      </c>
      <c r="G271" s="5" t="s">
        <v>910</v>
      </c>
      <c r="H271" s="7"/>
      <c r="I271" s="7" t="s">
        <v>1703</v>
      </c>
      <c r="J271" s="7"/>
      <c r="K271" s="7"/>
      <c r="L271" s="86" t="s">
        <v>719</v>
      </c>
      <c r="M271" s="5" t="s">
        <v>720</v>
      </c>
      <c r="N271" s="7"/>
    </row>
    <row r="272" spans="1:14" s="9" customFormat="1" ht="67.5" customHeight="1" hidden="1">
      <c r="A272" s="79">
        <v>36</v>
      </c>
      <c r="B272" s="58" t="s">
        <v>2455</v>
      </c>
      <c r="C272" s="59" t="s">
        <v>1039</v>
      </c>
      <c r="D272" s="58" t="s">
        <v>1034</v>
      </c>
      <c r="E272" s="58" t="s">
        <v>1035</v>
      </c>
      <c r="F272" s="58" t="s">
        <v>1036</v>
      </c>
      <c r="G272" s="58" t="s">
        <v>911</v>
      </c>
      <c r="H272" s="79"/>
      <c r="I272" s="79" t="s">
        <v>1703</v>
      </c>
      <c r="J272" s="79"/>
      <c r="K272" s="79"/>
      <c r="L272" s="97" t="s">
        <v>1037</v>
      </c>
      <c r="M272" s="58" t="s">
        <v>1038</v>
      </c>
      <c r="N272" s="79" t="s">
        <v>7310</v>
      </c>
    </row>
    <row r="273" spans="1:14" s="2" customFormat="1" ht="108" customHeight="1">
      <c r="A273" s="7">
        <v>37</v>
      </c>
      <c r="B273" s="5" t="s">
        <v>1613</v>
      </c>
      <c r="C273" s="25" t="s">
        <v>2025</v>
      </c>
      <c r="D273" s="5" t="s">
        <v>2026</v>
      </c>
      <c r="E273" s="5" t="s">
        <v>2027</v>
      </c>
      <c r="F273" s="5" t="s">
        <v>2028</v>
      </c>
      <c r="G273" s="5" t="s">
        <v>2240</v>
      </c>
      <c r="H273" s="7"/>
      <c r="I273" s="7" t="s">
        <v>1703</v>
      </c>
      <c r="J273" s="7"/>
      <c r="K273" s="7"/>
      <c r="L273" s="86">
        <v>42499</v>
      </c>
      <c r="M273" s="5" t="s">
        <v>2029</v>
      </c>
      <c r="N273" s="5" t="s">
        <v>2239</v>
      </c>
    </row>
    <row r="274" spans="1:14" s="2" customFormat="1" ht="129" customHeight="1">
      <c r="A274" s="7">
        <v>38</v>
      </c>
      <c r="B274" s="5" t="s">
        <v>1613</v>
      </c>
      <c r="C274" s="25" t="s">
        <v>193</v>
      </c>
      <c r="D274" s="5" t="s">
        <v>2347</v>
      </c>
      <c r="E274" s="5" t="s">
        <v>2348</v>
      </c>
      <c r="F274" s="5" t="s">
        <v>2349</v>
      </c>
      <c r="G274" s="5" t="s">
        <v>2350</v>
      </c>
      <c r="H274" s="108"/>
      <c r="I274" s="7" t="s">
        <v>1703</v>
      </c>
      <c r="J274" s="7"/>
      <c r="K274" s="7"/>
      <c r="L274" s="7" t="s">
        <v>2356</v>
      </c>
      <c r="M274" s="5" t="s">
        <v>2357</v>
      </c>
      <c r="N274" s="7"/>
    </row>
    <row r="275" spans="1:14" s="2" customFormat="1" ht="114" customHeight="1">
      <c r="A275" s="7">
        <v>39</v>
      </c>
      <c r="B275" s="5" t="s">
        <v>1613</v>
      </c>
      <c r="C275" s="26" t="s">
        <v>2351</v>
      </c>
      <c r="D275" s="5" t="s">
        <v>2352</v>
      </c>
      <c r="E275" s="5" t="s">
        <v>2353</v>
      </c>
      <c r="F275" s="5" t="s">
        <v>2354</v>
      </c>
      <c r="G275" s="5" t="s">
        <v>2355</v>
      </c>
      <c r="H275" s="7"/>
      <c r="I275" s="7" t="s">
        <v>1703</v>
      </c>
      <c r="J275" s="7"/>
      <c r="K275" s="7"/>
      <c r="L275" s="86">
        <v>42499</v>
      </c>
      <c r="M275" s="5" t="s">
        <v>2358</v>
      </c>
      <c r="N275" s="7"/>
    </row>
    <row r="276" spans="1:14" s="2" customFormat="1" ht="75.75" customHeight="1">
      <c r="A276" s="7">
        <v>40</v>
      </c>
      <c r="B276" s="5" t="s">
        <v>50</v>
      </c>
      <c r="C276" s="25" t="s">
        <v>2388</v>
      </c>
      <c r="D276" s="5" t="s">
        <v>1266</v>
      </c>
      <c r="E276" s="5" t="s">
        <v>2389</v>
      </c>
      <c r="F276" s="5" t="s">
        <v>2390</v>
      </c>
      <c r="G276" s="5" t="s">
        <v>2391</v>
      </c>
      <c r="H276" s="67"/>
      <c r="I276" s="7" t="s">
        <v>1703</v>
      </c>
      <c r="J276" s="7"/>
      <c r="K276" s="7"/>
      <c r="L276" s="86">
        <v>42833</v>
      </c>
      <c r="M276" s="5" t="s">
        <v>2392</v>
      </c>
      <c r="N276" s="67"/>
    </row>
    <row r="277" spans="1:14" s="2" customFormat="1" ht="74.25" customHeight="1">
      <c r="A277" s="7">
        <v>41</v>
      </c>
      <c r="B277" s="5" t="s">
        <v>1613</v>
      </c>
      <c r="C277" s="26" t="s">
        <v>2425</v>
      </c>
      <c r="D277" s="5" t="s">
        <v>2426</v>
      </c>
      <c r="E277" s="5" t="s">
        <v>2427</v>
      </c>
      <c r="F277" s="5" t="s">
        <v>2428</v>
      </c>
      <c r="G277" s="5" t="s">
        <v>2429</v>
      </c>
      <c r="H277" s="7"/>
      <c r="I277" s="7" t="s">
        <v>1703</v>
      </c>
      <c r="J277" s="7"/>
      <c r="K277" s="7"/>
      <c r="L277" s="86" t="s">
        <v>2437</v>
      </c>
      <c r="M277" s="5" t="s">
        <v>2438</v>
      </c>
      <c r="N277" s="7"/>
    </row>
    <row r="278" spans="1:14" s="2" customFormat="1" ht="50.25" customHeight="1" hidden="1">
      <c r="A278" s="79">
        <v>42</v>
      </c>
      <c r="B278" s="58" t="s">
        <v>1613</v>
      </c>
      <c r="C278" s="83" t="s">
        <v>2430</v>
      </c>
      <c r="D278" s="79" t="s">
        <v>2426</v>
      </c>
      <c r="E278" s="58" t="s">
        <v>2431</v>
      </c>
      <c r="F278" s="58" t="s">
        <v>2432</v>
      </c>
      <c r="G278" s="58" t="s">
        <v>10125</v>
      </c>
      <c r="H278" s="79"/>
      <c r="I278" s="79" t="s">
        <v>1703</v>
      </c>
      <c r="J278" s="79"/>
      <c r="K278" s="79"/>
      <c r="L278" s="79" t="s">
        <v>2437</v>
      </c>
      <c r="M278" s="58" t="s">
        <v>10126</v>
      </c>
      <c r="N278" s="58" t="s">
        <v>10127</v>
      </c>
    </row>
    <row r="279" spans="1:14" s="2" customFormat="1" ht="62.25" customHeight="1">
      <c r="A279" s="7">
        <v>43</v>
      </c>
      <c r="B279" s="5" t="s">
        <v>50</v>
      </c>
      <c r="C279" s="25" t="s">
        <v>2060</v>
      </c>
      <c r="D279" s="7" t="s">
        <v>2433</v>
      </c>
      <c r="E279" s="5" t="s">
        <v>2434</v>
      </c>
      <c r="F279" s="5" t="s">
        <v>2435</v>
      </c>
      <c r="G279" s="5" t="s">
        <v>2436</v>
      </c>
      <c r="H279" s="7"/>
      <c r="I279" s="7" t="s">
        <v>1703</v>
      </c>
      <c r="J279" s="7"/>
      <c r="K279" s="7"/>
      <c r="L279" s="7" t="s">
        <v>2437</v>
      </c>
      <c r="M279" s="5" t="s">
        <v>2439</v>
      </c>
      <c r="N279" s="7"/>
    </row>
    <row r="280" spans="1:14" s="2" customFormat="1" ht="63.75" customHeight="1">
      <c r="A280" s="7">
        <v>44</v>
      </c>
      <c r="B280" s="5" t="s">
        <v>50</v>
      </c>
      <c r="C280" s="26" t="s">
        <v>2448</v>
      </c>
      <c r="D280" s="5" t="s">
        <v>2433</v>
      </c>
      <c r="E280" s="5" t="s">
        <v>2449</v>
      </c>
      <c r="F280" s="5" t="s">
        <v>2450</v>
      </c>
      <c r="G280" s="5" t="s">
        <v>2451</v>
      </c>
      <c r="H280" s="67"/>
      <c r="I280" s="7" t="s">
        <v>1703</v>
      </c>
      <c r="J280" s="7"/>
      <c r="K280" s="7"/>
      <c r="L280" s="86" t="s">
        <v>2469</v>
      </c>
      <c r="M280" s="5" t="s">
        <v>2470</v>
      </c>
      <c r="N280" s="7"/>
    </row>
    <row r="281" spans="1:14" s="9" customFormat="1" ht="63.75" customHeight="1" hidden="1">
      <c r="A281" s="79">
        <v>45</v>
      </c>
      <c r="B281" s="58" t="s">
        <v>50</v>
      </c>
      <c r="C281" s="83" t="s">
        <v>1709</v>
      </c>
      <c r="D281" s="58" t="s">
        <v>1711</v>
      </c>
      <c r="E281" s="58" t="s">
        <v>2452</v>
      </c>
      <c r="F281" s="201" t="s">
        <v>2453</v>
      </c>
      <c r="G281" s="58" t="s">
        <v>2454</v>
      </c>
      <c r="H281" s="185"/>
      <c r="I281" s="79" t="s">
        <v>1703</v>
      </c>
      <c r="J281" s="79"/>
      <c r="K281" s="79"/>
      <c r="L281" s="97">
        <v>42895</v>
      </c>
      <c r="M281" s="58" t="s">
        <v>2471</v>
      </c>
      <c r="N281" s="79" t="s">
        <v>7948</v>
      </c>
    </row>
    <row r="282" spans="1:14" s="2" customFormat="1" ht="63.75" customHeight="1">
      <c r="A282" s="7">
        <v>46</v>
      </c>
      <c r="B282" s="5" t="s">
        <v>2455</v>
      </c>
      <c r="C282" s="25" t="s">
        <v>2456</v>
      </c>
      <c r="D282" s="7" t="s">
        <v>2457</v>
      </c>
      <c r="E282" s="5" t="s">
        <v>2458</v>
      </c>
      <c r="F282" s="5" t="s">
        <v>2459</v>
      </c>
      <c r="G282" s="5" t="s">
        <v>2460</v>
      </c>
      <c r="H282" s="67"/>
      <c r="I282" s="7" t="s">
        <v>1703</v>
      </c>
      <c r="J282" s="7"/>
      <c r="K282" s="7"/>
      <c r="L282" s="86">
        <v>42925</v>
      </c>
      <c r="M282" s="5" t="s">
        <v>2472</v>
      </c>
      <c r="N282" s="7"/>
    </row>
    <row r="283" spans="1:14" s="2" customFormat="1" ht="63.75" customHeight="1">
      <c r="A283" s="7">
        <v>47</v>
      </c>
      <c r="B283" s="5" t="s">
        <v>2455</v>
      </c>
      <c r="C283" s="25" t="s">
        <v>2461</v>
      </c>
      <c r="D283" s="7" t="s">
        <v>2457</v>
      </c>
      <c r="E283" s="5" t="s">
        <v>2458</v>
      </c>
      <c r="F283" s="5" t="s">
        <v>2462</v>
      </c>
      <c r="G283" s="5" t="s">
        <v>2463</v>
      </c>
      <c r="H283" s="67"/>
      <c r="I283" s="7" t="s">
        <v>1703</v>
      </c>
      <c r="J283" s="7"/>
      <c r="K283" s="7"/>
      <c r="L283" s="86">
        <v>42925</v>
      </c>
      <c r="M283" s="5" t="s">
        <v>2473</v>
      </c>
      <c r="N283" s="7"/>
    </row>
    <row r="284" spans="1:14" s="2" customFormat="1" ht="72" customHeight="1">
      <c r="A284" s="7">
        <v>48</v>
      </c>
      <c r="B284" s="5" t="s">
        <v>2455</v>
      </c>
      <c r="C284" s="25" t="s">
        <v>2464</v>
      </c>
      <c r="D284" s="7" t="s">
        <v>2457</v>
      </c>
      <c r="E284" s="5" t="s">
        <v>2458</v>
      </c>
      <c r="F284" s="5" t="s">
        <v>2465</v>
      </c>
      <c r="G284" s="5" t="s">
        <v>2466</v>
      </c>
      <c r="H284" s="67"/>
      <c r="I284" s="7" t="s">
        <v>1703</v>
      </c>
      <c r="J284" s="7"/>
      <c r="K284" s="7"/>
      <c r="L284" s="86">
        <v>42956</v>
      </c>
      <c r="M284" s="5" t="s">
        <v>2474</v>
      </c>
      <c r="N284" s="7"/>
    </row>
    <row r="285" spans="1:14" s="9" customFormat="1" ht="67.5" customHeight="1" hidden="1">
      <c r="A285" s="79">
        <v>49</v>
      </c>
      <c r="B285" s="58" t="s">
        <v>2455</v>
      </c>
      <c r="C285" s="83" t="s">
        <v>2467</v>
      </c>
      <c r="D285" s="79" t="s">
        <v>2457</v>
      </c>
      <c r="E285" s="58" t="s">
        <v>2458</v>
      </c>
      <c r="F285" s="58" t="s">
        <v>2468</v>
      </c>
      <c r="G285" s="58" t="s">
        <v>7814</v>
      </c>
      <c r="H285" s="185"/>
      <c r="I285" s="79" t="s">
        <v>1703</v>
      </c>
      <c r="J285" s="79"/>
      <c r="K285" s="79"/>
      <c r="L285" s="97">
        <v>42956</v>
      </c>
      <c r="M285" s="58" t="s">
        <v>2475</v>
      </c>
      <c r="N285" s="79" t="s">
        <v>7815</v>
      </c>
    </row>
    <row r="286" spans="1:14" s="2" customFormat="1" ht="143.25" customHeight="1">
      <c r="A286" s="7">
        <v>50</v>
      </c>
      <c r="B286" s="5" t="s">
        <v>1613</v>
      </c>
      <c r="C286" s="26" t="s">
        <v>2485</v>
      </c>
      <c r="D286" s="5" t="s">
        <v>2426</v>
      </c>
      <c r="E286" s="5" t="s">
        <v>2486</v>
      </c>
      <c r="F286" s="5" t="s">
        <v>2487</v>
      </c>
      <c r="G286" s="5" t="s">
        <v>2488</v>
      </c>
      <c r="H286" s="67"/>
      <c r="I286" s="7" t="s">
        <v>1703</v>
      </c>
      <c r="J286" s="7"/>
      <c r="K286" s="7"/>
      <c r="L286" s="86" t="s">
        <v>2500</v>
      </c>
      <c r="M286" s="5" t="s">
        <v>2501</v>
      </c>
      <c r="N286" s="7"/>
    </row>
    <row r="287" spans="1:14" s="2" customFormat="1" ht="81" customHeight="1">
      <c r="A287" s="7">
        <v>51</v>
      </c>
      <c r="B287" s="5" t="s">
        <v>1613</v>
      </c>
      <c r="C287" s="26" t="s">
        <v>2485</v>
      </c>
      <c r="D287" s="5" t="s">
        <v>2426</v>
      </c>
      <c r="E287" s="5" t="s">
        <v>2489</v>
      </c>
      <c r="F287" s="109" t="s">
        <v>2490</v>
      </c>
      <c r="G287" s="5" t="s">
        <v>2491</v>
      </c>
      <c r="H287" s="67"/>
      <c r="I287" s="7" t="s">
        <v>1703</v>
      </c>
      <c r="J287" s="7"/>
      <c r="K287" s="7"/>
      <c r="L287" s="86" t="s">
        <v>2500</v>
      </c>
      <c r="M287" s="5" t="s">
        <v>2502</v>
      </c>
      <c r="N287" s="7"/>
    </row>
    <row r="288" spans="1:14" s="2" customFormat="1" ht="81" customHeight="1">
      <c r="A288" s="7">
        <v>52</v>
      </c>
      <c r="B288" s="5" t="s">
        <v>1613</v>
      </c>
      <c r="C288" s="26" t="s">
        <v>2485</v>
      </c>
      <c r="D288" s="5" t="s">
        <v>2426</v>
      </c>
      <c r="E288" s="5" t="s">
        <v>2492</v>
      </c>
      <c r="F288" s="5" t="s">
        <v>2493</v>
      </c>
      <c r="G288" s="5" t="s">
        <v>2494</v>
      </c>
      <c r="H288" s="67"/>
      <c r="I288" s="7" t="s">
        <v>1703</v>
      </c>
      <c r="J288" s="7"/>
      <c r="K288" s="7"/>
      <c r="L288" s="86" t="s">
        <v>2500</v>
      </c>
      <c r="M288" s="5" t="s">
        <v>2503</v>
      </c>
      <c r="N288" s="7"/>
    </row>
    <row r="289" spans="1:14" s="2" customFormat="1" ht="81" customHeight="1">
      <c r="A289" s="7">
        <v>53</v>
      </c>
      <c r="B289" s="5" t="s">
        <v>1613</v>
      </c>
      <c r="C289" s="25" t="s">
        <v>2495</v>
      </c>
      <c r="D289" s="7" t="s">
        <v>2496</v>
      </c>
      <c r="E289" s="5" t="s">
        <v>2497</v>
      </c>
      <c r="F289" s="5" t="s">
        <v>2498</v>
      </c>
      <c r="G289" s="5" t="s">
        <v>2499</v>
      </c>
      <c r="H289" s="67"/>
      <c r="I289" s="7" t="s">
        <v>1703</v>
      </c>
      <c r="J289" s="7"/>
      <c r="K289" s="7"/>
      <c r="L289" s="86" t="s">
        <v>2504</v>
      </c>
      <c r="M289" s="5" t="s">
        <v>2505</v>
      </c>
      <c r="N289" s="7"/>
    </row>
    <row r="290" spans="1:14" s="2" customFormat="1" ht="67.5" customHeight="1">
      <c r="A290" s="90">
        <v>54</v>
      </c>
      <c r="B290" s="5" t="s">
        <v>2455</v>
      </c>
      <c r="C290" s="25" t="s">
        <v>3538</v>
      </c>
      <c r="D290" s="7" t="s">
        <v>3539</v>
      </c>
      <c r="E290" s="5" t="s">
        <v>3540</v>
      </c>
      <c r="F290" s="5" t="s">
        <v>3541</v>
      </c>
      <c r="G290" s="5" t="s">
        <v>3542</v>
      </c>
      <c r="H290" s="7"/>
      <c r="I290" s="7" t="s">
        <v>1703</v>
      </c>
      <c r="J290" s="7"/>
      <c r="K290" s="7"/>
      <c r="L290" s="86" t="s">
        <v>3543</v>
      </c>
      <c r="M290" s="5" t="s">
        <v>3544</v>
      </c>
      <c r="N290" s="7"/>
    </row>
    <row r="291" spans="1:14" s="342" customFormat="1" ht="67.5" customHeight="1" hidden="1">
      <c r="A291" s="328">
        <v>55</v>
      </c>
      <c r="B291" s="370" t="s">
        <v>50</v>
      </c>
      <c r="C291" s="381" t="s">
        <v>3545</v>
      </c>
      <c r="D291" s="328" t="s">
        <v>1266</v>
      </c>
      <c r="E291" s="370" t="s">
        <v>3546</v>
      </c>
      <c r="F291" s="370" t="s">
        <v>8329</v>
      </c>
      <c r="G291" s="370" t="s">
        <v>8267</v>
      </c>
      <c r="H291" s="328"/>
      <c r="I291" s="328" t="s">
        <v>1703</v>
      </c>
      <c r="J291" s="328"/>
      <c r="K291" s="328"/>
      <c r="L291" s="371">
        <v>42981</v>
      </c>
      <c r="M291" s="370" t="s">
        <v>8335</v>
      </c>
      <c r="N291" s="328" t="s">
        <v>8336</v>
      </c>
    </row>
    <row r="292" spans="1:14" s="9" customFormat="1" ht="96.75" customHeight="1" hidden="1">
      <c r="A292" s="79">
        <v>56</v>
      </c>
      <c r="B292" s="58" t="s">
        <v>50</v>
      </c>
      <c r="C292" s="59" t="s">
        <v>8330</v>
      </c>
      <c r="D292" s="79" t="s">
        <v>1266</v>
      </c>
      <c r="E292" s="365" t="s">
        <v>8331</v>
      </c>
      <c r="F292" s="365" t="s">
        <v>3547</v>
      </c>
      <c r="G292" s="365" t="s">
        <v>8332</v>
      </c>
      <c r="H292" s="364"/>
      <c r="I292" s="364"/>
      <c r="J292" s="364"/>
      <c r="K292" s="364"/>
      <c r="L292" s="364"/>
      <c r="M292" s="366" t="s">
        <v>8333</v>
      </c>
      <c r="N292" s="79" t="s">
        <v>8334</v>
      </c>
    </row>
    <row r="293" spans="1:14" s="2" customFormat="1" ht="67.5" customHeight="1">
      <c r="A293" s="7">
        <v>57</v>
      </c>
      <c r="B293" s="5" t="s">
        <v>1613</v>
      </c>
      <c r="C293" s="25" t="s">
        <v>3732</v>
      </c>
      <c r="D293" s="7" t="s">
        <v>5340</v>
      </c>
      <c r="E293" s="5" t="s">
        <v>5341</v>
      </c>
      <c r="F293" s="5" t="s">
        <v>5342</v>
      </c>
      <c r="G293" s="5" t="s">
        <v>5343</v>
      </c>
      <c r="H293" s="7"/>
      <c r="I293" s="7" t="s">
        <v>1703</v>
      </c>
      <c r="J293" s="7"/>
      <c r="K293" s="7"/>
      <c r="L293" s="86">
        <v>43348</v>
      </c>
      <c r="M293" s="39" t="s">
        <v>3736</v>
      </c>
      <c r="N293" s="7"/>
    </row>
    <row r="294" spans="1:14" s="2" customFormat="1" ht="67.5" customHeight="1">
      <c r="A294" s="7">
        <v>58</v>
      </c>
      <c r="B294" s="5" t="s">
        <v>1613</v>
      </c>
      <c r="C294" s="25" t="s">
        <v>5344</v>
      </c>
      <c r="D294" s="7" t="s">
        <v>5345</v>
      </c>
      <c r="E294" s="5" t="s">
        <v>5346</v>
      </c>
      <c r="F294" s="5" t="s">
        <v>5347</v>
      </c>
      <c r="G294" s="5" t="s">
        <v>5348</v>
      </c>
      <c r="H294" s="7"/>
      <c r="I294" s="7" t="s">
        <v>1703</v>
      </c>
      <c r="J294" s="7"/>
      <c r="K294" s="7"/>
      <c r="L294" s="7" t="s">
        <v>3737</v>
      </c>
      <c r="M294" s="39" t="s">
        <v>5349</v>
      </c>
      <c r="N294" s="7"/>
    </row>
    <row r="295" spans="1:14" s="2" customFormat="1" ht="67.5" customHeight="1">
      <c r="A295" s="7">
        <v>59</v>
      </c>
      <c r="B295" s="5" t="s">
        <v>1613</v>
      </c>
      <c r="C295" s="25" t="s">
        <v>3733</v>
      </c>
      <c r="D295" s="7" t="s">
        <v>1711</v>
      </c>
      <c r="E295" s="5" t="s">
        <v>5350</v>
      </c>
      <c r="F295" s="5" t="s">
        <v>5351</v>
      </c>
      <c r="G295" s="5" t="s">
        <v>5352</v>
      </c>
      <c r="H295" s="7"/>
      <c r="I295" s="7" t="s">
        <v>1703</v>
      </c>
      <c r="J295" s="7"/>
      <c r="K295" s="7"/>
      <c r="L295" s="7" t="s">
        <v>3738</v>
      </c>
      <c r="M295" s="39" t="s">
        <v>5353</v>
      </c>
      <c r="N295" s="7"/>
    </row>
    <row r="296" spans="1:14" s="2" customFormat="1" ht="67.5" customHeight="1">
      <c r="A296" s="7">
        <v>60</v>
      </c>
      <c r="B296" s="5" t="s">
        <v>2455</v>
      </c>
      <c r="C296" s="25" t="s">
        <v>3734</v>
      </c>
      <c r="D296" s="7" t="s">
        <v>2457</v>
      </c>
      <c r="E296" s="5" t="s">
        <v>5354</v>
      </c>
      <c r="F296" s="5" t="s">
        <v>5355</v>
      </c>
      <c r="G296" s="5" t="s">
        <v>5356</v>
      </c>
      <c r="H296" s="7"/>
      <c r="I296" s="7" t="s">
        <v>1703</v>
      </c>
      <c r="J296" s="7"/>
      <c r="K296" s="7"/>
      <c r="L296" s="86">
        <v>43440</v>
      </c>
      <c r="M296" s="39" t="s">
        <v>5357</v>
      </c>
      <c r="N296" s="7"/>
    </row>
    <row r="297" spans="1:14" s="2" customFormat="1" ht="67.5" customHeight="1">
      <c r="A297" s="7">
        <v>61</v>
      </c>
      <c r="B297" s="5" t="s">
        <v>2455</v>
      </c>
      <c r="C297" s="25" t="s">
        <v>3735</v>
      </c>
      <c r="D297" s="7" t="s">
        <v>2457</v>
      </c>
      <c r="E297" s="5" t="s">
        <v>5358</v>
      </c>
      <c r="F297" s="5" t="s">
        <v>5359</v>
      </c>
      <c r="G297" s="5" t="s">
        <v>5360</v>
      </c>
      <c r="H297" s="7"/>
      <c r="I297" s="7" t="s">
        <v>1703</v>
      </c>
      <c r="J297" s="7"/>
      <c r="K297" s="7"/>
      <c r="L297" s="86">
        <v>43440</v>
      </c>
      <c r="M297" s="39" t="s">
        <v>5361</v>
      </c>
      <c r="N297" s="7"/>
    </row>
    <row r="298" spans="1:14" s="2" customFormat="1" ht="67.5" customHeight="1">
      <c r="A298" s="7">
        <v>62</v>
      </c>
      <c r="B298" s="5" t="s">
        <v>2455</v>
      </c>
      <c r="C298" s="26" t="s">
        <v>5362</v>
      </c>
      <c r="D298" s="7" t="s">
        <v>5363</v>
      </c>
      <c r="E298" s="5" t="s">
        <v>5364</v>
      </c>
      <c r="F298" s="5" t="s">
        <v>5365</v>
      </c>
      <c r="G298" s="5" t="s">
        <v>5366</v>
      </c>
      <c r="H298" s="7"/>
      <c r="I298" s="7" t="s">
        <v>1703</v>
      </c>
      <c r="J298" s="7"/>
      <c r="K298" s="7"/>
      <c r="L298" s="7" t="s">
        <v>3744</v>
      </c>
      <c r="M298" s="39" t="s">
        <v>5367</v>
      </c>
      <c r="N298" s="7"/>
    </row>
    <row r="299" spans="1:14" s="2" customFormat="1" ht="67.5" customHeight="1">
      <c r="A299" s="7">
        <v>63</v>
      </c>
      <c r="B299" s="5" t="s">
        <v>1613</v>
      </c>
      <c r="C299" s="26" t="s">
        <v>3745</v>
      </c>
      <c r="D299" s="7" t="s">
        <v>2426</v>
      </c>
      <c r="E299" s="5" t="s">
        <v>5368</v>
      </c>
      <c r="F299" s="5" t="s">
        <v>3746</v>
      </c>
      <c r="G299" s="5" t="s">
        <v>3747</v>
      </c>
      <c r="H299" s="7"/>
      <c r="I299" s="7" t="s">
        <v>1703</v>
      </c>
      <c r="J299" s="7"/>
      <c r="K299" s="7"/>
      <c r="L299" s="7" t="s">
        <v>3748</v>
      </c>
      <c r="M299" s="5" t="s">
        <v>5369</v>
      </c>
      <c r="N299" s="7"/>
    </row>
    <row r="300" spans="1:14" s="9" customFormat="1" ht="67.5" customHeight="1" hidden="1">
      <c r="A300" s="79">
        <v>64</v>
      </c>
      <c r="B300" s="58" t="s">
        <v>2455</v>
      </c>
      <c r="C300" s="59" t="s">
        <v>3749</v>
      </c>
      <c r="D300" s="79" t="s">
        <v>5370</v>
      </c>
      <c r="E300" s="58" t="s">
        <v>5371</v>
      </c>
      <c r="F300" s="58" t="s">
        <v>3750</v>
      </c>
      <c r="G300" s="58" t="s">
        <v>3751</v>
      </c>
      <c r="H300" s="79"/>
      <c r="I300" s="79" t="s">
        <v>1703</v>
      </c>
      <c r="J300" s="79"/>
      <c r="K300" s="79"/>
      <c r="L300" s="79" t="s">
        <v>3752</v>
      </c>
      <c r="M300" s="58" t="s">
        <v>5372</v>
      </c>
      <c r="N300" s="79" t="s">
        <v>7297</v>
      </c>
    </row>
    <row r="301" spans="1:14" s="342" customFormat="1" ht="67.5" customHeight="1" hidden="1">
      <c r="A301" s="368">
        <v>65</v>
      </c>
      <c r="B301" s="328" t="s">
        <v>50</v>
      </c>
      <c r="C301" s="369" t="s">
        <v>158</v>
      </c>
      <c r="D301" s="370" t="s">
        <v>856</v>
      </c>
      <c r="E301" s="370" t="s">
        <v>159</v>
      </c>
      <c r="F301" s="370" t="s">
        <v>160</v>
      </c>
      <c r="G301" s="370" t="s">
        <v>5393</v>
      </c>
      <c r="H301" s="328"/>
      <c r="I301" s="328" t="s">
        <v>1703</v>
      </c>
      <c r="J301" s="328"/>
      <c r="K301" s="328"/>
      <c r="L301" s="371">
        <v>43292</v>
      </c>
      <c r="M301" s="370" t="s">
        <v>5394</v>
      </c>
      <c r="N301" s="372" t="s">
        <v>8266</v>
      </c>
    </row>
    <row r="302" spans="1:14" s="9" customFormat="1" ht="67.5" customHeight="1" hidden="1">
      <c r="A302" s="110">
        <v>66</v>
      </c>
      <c r="B302" s="58" t="s">
        <v>1613</v>
      </c>
      <c r="C302" s="59" t="s">
        <v>3733</v>
      </c>
      <c r="D302" s="58" t="s">
        <v>5860</v>
      </c>
      <c r="E302" s="58" t="s">
        <v>7346</v>
      </c>
      <c r="F302" s="58" t="s">
        <v>5861</v>
      </c>
      <c r="G302" s="58" t="s">
        <v>5862</v>
      </c>
      <c r="H302" s="82"/>
      <c r="I302" s="58" t="s">
        <v>1075</v>
      </c>
      <c r="J302" s="82"/>
      <c r="K302" s="58"/>
      <c r="L302" s="79" t="s">
        <v>5863</v>
      </c>
      <c r="M302" s="58" t="s">
        <v>5864</v>
      </c>
      <c r="N302" s="79" t="s">
        <v>7345</v>
      </c>
    </row>
    <row r="303" spans="1:14" s="9" customFormat="1" ht="75.75" customHeight="1" hidden="1">
      <c r="A303" s="110">
        <v>67</v>
      </c>
      <c r="B303" s="58" t="s">
        <v>2455</v>
      </c>
      <c r="C303" s="59" t="s">
        <v>5865</v>
      </c>
      <c r="D303" s="58" t="s">
        <v>5866</v>
      </c>
      <c r="E303" s="58" t="s">
        <v>7816</v>
      </c>
      <c r="F303" s="58" t="s">
        <v>5867</v>
      </c>
      <c r="G303" s="58" t="s">
        <v>5868</v>
      </c>
      <c r="H303" s="82"/>
      <c r="I303" s="58" t="s">
        <v>1075</v>
      </c>
      <c r="J303" s="82"/>
      <c r="K303" s="58"/>
      <c r="L303" s="79" t="s">
        <v>5869</v>
      </c>
      <c r="M303" s="58" t="s">
        <v>5870</v>
      </c>
      <c r="N303" s="79" t="s">
        <v>7817</v>
      </c>
    </row>
    <row r="304" spans="1:14" s="2" customFormat="1" ht="67.5" customHeight="1">
      <c r="A304" s="90">
        <v>68</v>
      </c>
      <c r="B304" s="5" t="s">
        <v>50</v>
      </c>
      <c r="C304" s="26" t="s">
        <v>3536</v>
      </c>
      <c r="D304" s="5" t="s">
        <v>6502</v>
      </c>
      <c r="E304" s="5" t="s">
        <v>6503</v>
      </c>
      <c r="F304" s="5" t="s">
        <v>6504</v>
      </c>
      <c r="G304" s="5" t="s">
        <v>6505</v>
      </c>
      <c r="H304" s="111"/>
      <c r="I304" s="5" t="s">
        <v>1075</v>
      </c>
      <c r="J304" s="111"/>
      <c r="K304" s="112"/>
      <c r="L304" s="86">
        <v>43360</v>
      </c>
      <c r="M304" s="5" t="s">
        <v>6506</v>
      </c>
      <c r="N304" s="76"/>
    </row>
    <row r="305" spans="1:14" s="9" customFormat="1" ht="67.5" customHeight="1" hidden="1">
      <c r="A305" s="110">
        <v>69</v>
      </c>
      <c r="B305" s="58" t="s">
        <v>1613</v>
      </c>
      <c r="C305" s="59" t="s">
        <v>6507</v>
      </c>
      <c r="D305" s="58" t="s">
        <v>6508</v>
      </c>
      <c r="E305" s="58" t="s">
        <v>6509</v>
      </c>
      <c r="F305" s="58" t="s">
        <v>6510</v>
      </c>
      <c r="G305" s="58" t="s">
        <v>6511</v>
      </c>
      <c r="H305" s="367"/>
      <c r="I305" s="58" t="s">
        <v>1075</v>
      </c>
      <c r="J305" s="367"/>
      <c r="K305" s="56"/>
      <c r="L305" s="97" t="s">
        <v>8268</v>
      </c>
      <c r="M305" s="58" t="s">
        <v>7451</v>
      </c>
      <c r="N305" s="58" t="s">
        <v>8269</v>
      </c>
    </row>
    <row r="306" spans="1:14" s="9" customFormat="1" ht="73.5" customHeight="1" hidden="1">
      <c r="A306" s="110">
        <v>70</v>
      </c>
      <c r="B306" s="58" t="s">
        <v>1613</v>
      </c>
      <c r="C306" s="59" t="s">
        <v>6512</v>
      </c>
      <c r="D306" s="58" t="s">
        <v>6513</v>
      </c>
      <c r="E306" s="58" t="s">
        <v>8270</v>
      </c>
      <c r="F306" s="58" t="s">
        <v>6514</v>
      </c>
      <c r="G306" s="58" t="s">
        <v>6515</v>
      </c>
      <c r="H306" s="367"/>
      <c r="I306" s="58" t="s">
        <v>1075</v>
      </c>
      <c r="J306" s="367"/>
      <c r="K306" s="56"/>
      <c r="L306" s="97" t="s">
        <v>8271</v>
      </c>
      <c r="M306" s="58" t="s">
        <v>6516</v>
      </c>
      <c r="N306" s="56" t="s">
        <v>8272</v>
      </c>
    </row>
    <row r="307" spans="1:14" s="2" customFormat="1" ht="67.5" customHeight="1">
      <c r="A307" s="90">
        <v>71</v>
      </c>
      <c r="B307" s="5" t="s">
        <v>2455</v>
      </c>
      <c r="C307" s="26" t="s">
        <v>6517</v>
      </c>
      <c r="D307" s="5" t="s">
        <v>6518</v>
      </c>
      <c r="E307" s="5" t="s">
        <v>6519</v>
      </c>
      <c r="F307" s="5" t="s">
        <v>6520</v>
      </c>
      <c r="G307" s="5" t="s">
        <v>6521</v>
      </c>
      <c r="H307" s="111"/>
      <c r="I307" s="5" t="s">
        <v>1075</v>
      </c>
      <c r="J307" s="111"/>
      <c r="K307" s="112"/>
      <c r="L307" s="86">
        <v>43363</v>
      </c>
      <c r="M307" s="5" t="s">
        <v>7452</v>
      </c>
      <c r="N307" s="76"/>
    </row>
    <row r="308" spans="1:14" s="2" customFormat="1" ht="67.5" customHeight="1">
      <c r="A308" s="90">
        <v>72</v>
      </c>
      <c r="B308" s="5" t="s">
        <v>2455</v>
      </c>
      <c r="C308" s="26" t="s">
        <v>6522</v>
      </c>
      <c r="D308" s="5" t="s">
        <v>6523</v>
      </c>
      <c r="E308" s="5" t="s">
        <v>6524</v>
      </c>
      <c r="F308" s="5" t="s">
        <v>6525</v>
      </c>
      <c r="G308" s="5" t="s">
        <v>6526</v>
      </c>
      <c r="H308" s="111"/>
      <c r="I308" s="5" t="s">
        <v>1075</v>
      </c>
      <c r="J308" s="111"/>
      <c r="K308" s="112"/>
      <c r="L308" s="86">
        <v>43361</v>
      </c>
      <c r="M308" s="5" t="s">
        <v>7453</v>
      </c>
      <c r="N308" s="76"/>
    </row>
    <row r="309" spans="1:14" s="9" customFormat="1" ht="67.5" customHeight="1" hidden="1">
      <c r="A309" s="110">
        <v>73</v>
      </c>
      <c r="B309" s="58" t="s">
        <v>2455</v>
      </c>
      <c r="C309" s="59" t="s">
        <v>6527</v>
      </c>
      <c r="D309" s="58" t="s">
        <v>6528</v>
      </c>
      <c r="E309" s="58" t="s">
        <v>9605</v>
      </c>
      <c r="F309" s="58" t="s">
        <v>6529</v>
      </c>
      <c r="G309" s="58" t="s">
        <v>6530</v>
      </c>
      <c r="H309" s="367"/>
      <c r="I309" s="58" t="s">
        <v>1075</v>
      </c>
      <c r="J309" s="367"/>
      <c r="K309" s="56"/>
      <c r="L309" s="97">
        <v>43362</v>
      </c>
      <c r="M309" s="58" t="s">
        <v>7454</v>
      </c>
      <c r="N309" s="79" t="s">
        <v>9606</v>
      </c>
    </row>
    <row r="310" spans="1:14" s="2" customFormat="1" ht="67.5" customHeight="1">
      <c r="A310" s="90">
        <v>74</v>
      </c>
      <c r="B310" s="5" t="s">
        <v>1613</v>
      </c>
      <c r="C310" s="238" t="s">
        <v>7456</v>
      </c>
      <c r="D310" s="234" t="s">
        <v>7457</v>
      </c>
      <c r="E310" s="234" t="s">
        <v>7458</v>
      </c>
      <c r="F310" s="234" t="s">
        <v>7459</v>
      </c>
      <c r="G310" s="234" t="s">
        <v>7460</v>
      </c>
      <c r="H310" s="236">
        <v>0</v>
      </c>
      <c r="I310" s="5" t="s">
        <v>1075</v>
      </c>
      <c r="J310" s="236"/>
      <c r="K310" s="234"/>
      <c r="L310" s="235">
        <v>43367</v>
      </c>
      <c r="M310" s="234" t="s">
        <v>7471</v>
      </c>
      <c r="N310" s="237"/>
    </row>
    <row r="311" spans="1:14" s="2" customFormat="1" ht="67.5" customHeight="1">
      <c r="A311" s="90">
        <v>75</v>
      </c>
      <c r="B311" s="5" t="s">
        <v>2455</v>
      </c>
      <c r="C311" s="238" t="s">
        <v>7461</v>
      </c>
      <c r="D311" s="234" t="s">
        <v>7462</v>
      </c>
      <c r="E311" s="234" t="s">
        <v>7463</v>
      </c>
      <c r="F311" s="234" t="s">
        <v>7464</v>
      </c>
      <c r="G311" s="234" t="s">
        <v>7465</v>
      </c>
      <c r="H311" s="236">
        <v>0</v>
      </c>
      <c r="I311" s="5" t="s">
        <v>1075</v>
      </c>
      <c r="J311" s="236"/>
      <c r="K311" s="234"/>
      <c r="L311" s="235">
        <v>43369</v>
      </c>
      <c r="M311" s="234" t="s">
        <v>7472</v>
      </c>
      <c r="N311" s="237"/>
    </row>
    <row r="312" spans="1:14" s="9" customFormat="1" ht="67.5" customHeight="1" hidden="1">
      <c r="A312" s="110">
        <v>76</v>
      </c>
      <c r="B312" s="58" t="s">
        <v>50</v>
      </c>
      <c r="C312" s="239" t="s">
        <v>7466</v>
      </c>
      <c r="D312" s="240" t="s">
        <v>7467</v>
      </c>
      <c r="E312" s="240" t="s">
        <v>7468</v>
      </c>
      <c r="F312" s="240" t="s">
        <v>7469</v>
      </c>
      <c r="G312" s="240" t="s">
        <v>7470</v>
      </c>
      <c r="H312" s="241">
        <v>0</v>
      </c>
      <c r="I312" s="58" t="s">
        <v>1075</v>
      </c>
      <c r="J312" s="241"/>
      <c r="K312" s="240"/>
      <c r="L312" s="242">
        <v>43368</v>
      </c>
      <c r="M312" s="240" t="s">
        <v>7473</v>
      </c>
      <c r="N312" s="243" t="s">
        <v>7474</v>
      </c>
    </row>
    <row r="313" spans="1:14" s="2" customFormat="1" ht="67.5" customHeight="1">
      <c r="A313" s="90">
        <v>77</v>
      </c>
      <c r="B313" s="5" t="s">
        <v>1613</v>
      </c>
      <c r="C313" s="26" t="s">
        <v>7398</v>
      </c>
      <c r="D313" s="5" t="s">
        <v>7399</v>
      </c>
      <c r="E313" s="5" t="s">
        <v>7400</v>
      </c>
      <c r="F313" s="5" t="s">
        <v>7401</v>
      </c>
      <c r="G313" s="5" t="s">
        <v>7402</v>
      </c>
      <c r="H313" s="66">
        <v>0</v>
      </c>
      <c r="I313" s="5" t="s">
        <v>1075</v>
      </c>
      <c r="J313" s="66"/>
      <c r="K313" s="5"/>
      <c r="L313" s="86">
        <v>43552</v>
      </c>
      <c r="M313" s="5" t="s">
        <v>7403</v>
      </c>
      <c r="N313" s="7"/>
    </row>
    <row r="314" spans="1:14" s="2" customFormat="1" ht="67.5" customHeight="1">
      <c r="A314" s="90">
        <v>78</v>
      </c>
      <c r="B314" s="5" t="s">
        <v>1613</v>
      </c>
      <c r="C314" s="26" t="s">
        <v>7404</v>
      </c>
      <c r="D314" s="5" t="s">
        <v>7399</v>
      </c>
      <c r="E314" s="5" t="s">
        <v>7400</v>
      </c>
      <c r="F314" s="5" t="s">
        <v>7405</v>
      </c>
      <c r="G314" s="5" t="s">
        <v>7402</v>
      </c>
      <c r="H314" s="66">
        <v>0</v>
      </c>
      <c r="I314" s="5" t="s">
        <v>1075</v>
      </c>
      <c r="J314" s="66"/>
      <c r="K314" s="5"/>
      <c r="L314" s="86">
        <v>43552</v>
      </c>
      <c r="M314" s="5" t="s">
        <v>7406</v>
      </c>
      <c r="N314" s="7"/>
    </row>
    <row r="315" spans="1:14" s="2" customFormat="1" ht="67.5" customHeight="1">
      <c r="A315" s="90">
        <v>79</v>
      </c>
      <c r="B315" s="77" t="s">
        <v>50</v>
      </c>
      <c r="C315" s="26" t="s">
        <v>7434</v>
      </c>
      <c r="D315" s="5" t="s">
        <v>7435</v>
      </c>
      <c r="E315" s="5" t="s">
        <v>7436</v>
      </c>
      <c r="F315" s="5" t="s">
        <v>7437</v>
      </c>
      <c r="G315" s="5" t="s">
        <v>7438</v>
      </c>
      <c r="H315" s="66">
        <v>0</v>
      </c>
      <c r="I315" s="5" t="s">
        <v>1075</v>
      </c>
      <c r="J315" s="66"/>
      <c r="K315" s="233"/>
      <c r="L315" s="77" t="s">
        <v>7439</v>
      </c>
      <c r="M315" s="5" t="s">
        <v>7440</v>
      </c>
      <c r="N315" s="233"/>
    </row>
    <row r="316" spans="1:14" s="2" customFormat="1" ht="67.5" customHeight="1">
      <c r="A316" s="90">
        <v>80</v>
      </c>
      <c r="B316" s="77" t="s">
        <v>50</v>
      </c>
      <c r="C316" s="26" t="s">
        <v>7434</v>
      </c>
      <c r="D316" s="5" t="s">
        <v>7435</v>
      </c>
      <c r="E316" s="5" t="s">
        <v>7441</v>
      </c>
      <c r="F316" s="5" t="s">
        <v>7442</v>
      </c>
      <c r="G316" s="5" t="s">
        <v>7443</v>
      </c>
      <c r="H316" s="66">
        <v>0</v>
      </c>
      <c r="I316" s="5" t="s">
        <v>1075</v>
      </c>
      <c r="J316" s="66"/>
      <c r="K316" s="233"/>
      <c r="L316" s="77" t="s">
        <v>7439</v>
      </c>
      <c r="M316" s="5" t="s">
        <v>7444</v>
      </c>
      <c r="N316" s="233"/>
    </row>
    <row r="317" spans="1:14" s="2" customFormat="1" ht="67.5" customHeight="1">
      <c r="A317" s="90">
        <v>81</v>
      </c>
      <c r="B317" s="77" t="s">
        <v>50</v>
      </c>
      <c r="C317" s="26" t="s">
        <v>7434</v>
      </c>
      <c r="D317" s="5" t="s">
        <v>7435</v>
      </c>
      <c r="E317" s="5" t="s">
        <v>7436</v>
      </c>
      <c r="F317" s="5" t="s">
        <v>7445</v>
      </c>
      <c r="G317" s="5" t="s">
        <v>7446</v>
      </c>
      <c r="H317" s="66">
        <v>0</v>
      </c>
      <c r="I317" s="5" t="s">
        <v>1075</v>
      </c>
      <c r="J317" s="66"/>
      <c r="K317" s="233"/>
      <c r="L317" s="77" t="s">
        <v>7439</v>
      </c>
      <c r="M317" s="5" t="s">
        <v>7447</v>
      </c>
      <c r="N317" s="233"/>
    </row>
    <row r="318" spans="1:14" s="2" customFormat="1" ht="67.5" customHeight="1">
      <c r="A318" s="90">
        <v>82</v>
      </c>
      <c r="B318" s="77" t="s">
        <v>50</v>
      </c>
      <c r="C318" s="26" t="s">
        <v>7434</v>
      </c>
      <c r="D318" s="5" t="s">
        <v>7435</v>
      </c>
      <c r="E318" s="5" t="s">
        <v>7441</v>
      </c>
      <c r="F318" s="5" t="s">
        <v>7448</v>
      </c>
      <c r="G318" s="5" t="s">
        <v>7449</v>
      </c>
      <c r="H318" s="66">
        <v>0</v>
      </c>
      <c r="I318" s="5" t="s">
        <v>1075</v>
      </c>
      <c r="J318" s="66"/>
      <c r="K318" s="233"/>
      <c r="L318" s="77" t="s">
        <v>7439</v>
      </c>
      <c r="M318" s="5" t="s">
        <v>7450</v>
      </c>
      <c r="N318" s="233"/>
    </row>
    <row r="319" spans="1:14" s="2" customFormat="1" ht="67.5" customHeight="1">
      <c r="A319" s="7">
        <v>83</v>
      </c>
      <c r="B319" s="283" t="s">
        <v>2455</v>
      </c>
      <c r="C319" s="259" t="s">
        <v>7655</v>
      </c>
      <c r="D319" s="251" t="s">
        <v>7656</v>
      </c>
      <c r="E319" s="251" t="s">
        <v>7657</v>
      </c>
      <c r="F319" s="251" t="s">
        <v>7658</v>
      </c>
      <c r="G319" s="251" t="s">
        <v>7659</v>
      </c>
      <c r="H319" s="284"/>
      <c r="I319" s="251" t="s">
        <v>1820</v>
      </c>
      <c r="J319" s="284"/>
      <c r="K319" s="285"/>
      <c r="L319" s="286">
        <v>43602</v>
      </c>
      <c r="M319" s="251" t="s">
        <v>7660</v>
      </c>
      <c r="N319" s="287"/>
    </row>
    <row r="320" spans="1:14" s="2" customFormat="1" ht="75" customHeight="1">
      <c r="A320" s="7">
        <v>84</v>
      </c>
      <c r="B320" s="57" t="s">
        <v>2455</v>
      </c>
      <c r="C320" s="297" t="s">
        <v>7836</v>
      </c>
      <c r="D320" s="57" t="s">
        <v>7837</v>
      </c>
      <c r="E320" s="57" t="s">
        <v>7858</v>
      </c>
      <c r="F320" s="57" t="s">
        <v>7838</v>
      </c>
      <c r="G320" s="57" t="s">
        <v>7839</v>
      </c>
      <c r="H320" s="111"/>
      <c r="I320" s="5" t="s">
        <v>1820</v>
      </c>
      <c r="J320" s="306"/>
      <c r="K320" s="112"/>
      <c r="L320" s="86" t="s">
        <v>7831</v>
      </c>
      <c r="M320" s="5" t="s">
        <v>7840</v>
      </c>
      <c r="N320" s="305"/>
    </row>
    <row r="321" spans="1:14" s="9" customFormat="1" ht="67.5" customHeight="1" hidden="1">
      <c r="A321" s="79">
        <v>85</v>
      </c>
      <c r="B321" s="397" t="s">
        <v>2455</v>
      </c>
      <c r="C321" s="398" t="s">
        <v>7841</v>
      </c>
      <c r="D321" s="397" t="s">
        <v>8742</v>
      </c>
      <c r="E321" s="397" t="s">
        <v>7842</v>
      </c>
      <c r="F321" s="397" t="s">
        <v>7843</v>
      </c>
      <c r="G321" s="397" t="s">
        <v>7845</v>
      </c>
      <c r="H321" s="367"/>
      <c r="I321" s="58" t="s">
        <v>1820</v>
      </c>
      <c r="J321" s="399"/>
      <c r="K321" s="56"/>
      <c r="L321" s="97" t="s">
        <v>7831</v>
      </c>
      <c r="M321" s="58" t="s">
        <v>7844</v>
      </c>
      <c r="N321" s="400" t="s">
        <v>8743</v>
      </c>
    </row>
    <row r="322" spans="1:14" s="2" customFormat="1" ht="67.5" customHeight="1">
      <c r="A322" s="7">
        <v>86</v>
      </c>
      <c r="B322" s="57" t="s">
        <v>2455</v>
      </c>
      <c r="C322" s="297" t="s">
        <v>7846</v>
      </c>
      <c r="D322" s="57" t="s">
        <v>7847</v>
      </c>
      <c r="E322" s="57" t="s">
        <v>7857</v>
      </c>
      <c r="F322" s="57" t="s">
        <v>7848</v>
      </c>
      <c r="G322" s="57" t="s">
        <v>7849</v>
      </c>
      <c r="H322" s="111"/>
      <c r="I322" s="5" t="s">
        <v>1820</v>
      </c>
      <c r="J322" s="306"/>
      <c r="K322" s="112"/>
      <c r="L322" s="86" t="s">
        <v>7831</v>
      </c>
      <c r="M322" s="5" t="s">
        <v>7850</v>
      </c>
      <c r="N322" s="305"/>
    </row>
    <row r="323" spans="1:14" s="2" customFormat="1" ht="67.5" customHeight="1">
      <c r="A323" s="7">
        <v>87</v>
      </c>
      <c r="B323" s="57" t="s">
        <v>2455</v>
      </c>
      <c r="C323" s="297" t="s">
        <v>7851</v>
      </c>
      <c r="D323" s="57" t="s">
        <v>7852</v>
      </c>
      <c r="E323" s="57" t="s">
        <v>7856</v>
      </c>
      <c r="F323" s="57" t="s">
        <v>7853</v>
      </c>
      <c r="G323" s="57" t="s">
        <v>7854</v>
      </c>
      <c r="H323" s="111"/>
      <c r="I323" s="5" t="s">
        <v>1820</v>
      </c>
      <c r="J323" s="306"/>
      <c r="K323" s="112"/>
      <c r="L323" s="86" t="s">
        <v>7831</v>
      </c>
      <c r="M323" s="5" t="s">
        <v>7855</v>
      </c>
      <c r="N323" s="305"/>
    </row>
    <row r="324" spans="1:14" s="2" customFormat="1" ht="67.5" customHeight="1">
      <c r="A324" s="7">
        <v>88</v>
      </c>
      <c r="B324" s="57" t="s">
        <v>50</v>
      </c>
      <c r="C324" s="297" t="s">
        <v>7859</v>
      </c>
      <c r="D324" s="57" t="s">
        <v>7860</v>
      </c>
      <c r="E324" s="57" t="s">
        <v>7864</v>
      </c>
      <c r="F324" s="57" t="s">
        <v>7861</v>
      </c>
      <c r="G324" s="57" t="s">
        <v>7862</v>
      </c>
      <c r="H324" s="111"/>
      <c r="I324" s="5" t="s">
        <v>1820</v>
      </c>
      <c r="J324" s="306"/>
      <c r="K324" s="112"/>
      <c r="L324" s="86" t="s">
        <v>7865</v>
      </c>
      <c r="M324" s="5" t="s">
        <v>7863</v>
      </c>
      <c r="N324" s="305"/>
    </row>
    <row r="325" spans="1:14" s="2" customFormat="1" ht="67.5" customHeight="1">
      <c r="A325" s="7">
        <v>89</v>
      </c>
      <c r="B325" s="57" t="s">
        <v>50</v>
      </c>
      <c r="C325" s="297" t="s">
        <v>7859</v>
      </c>
      <c r="D325" s="57" t="s">
        <v>7860</v>
      </c>
      <c r="E325" s="57" t="s">
        <v>7864</v>
      </c>
      <c r="F325" s="57" t="s">
        <v>7866</v>
      </c>
      <c r="G325" s="57" t="s">
        <v>7867</v>
      </c>
      <c r="H325" s="111"/>
      <c r="I325" s="5" t="s">
        <v>1820</v>
      </c>
      <c r="J325" s="306"/>
      <c r="K325" s="112"/>
      <c r="L325" s="86" t="s">
        <v>7865</v>
      </c>
      <c r="M325" s="5" t="s">
        <v>7868</v>
      </c>
      <c r="N325" s="305"/>
    </row>
    <row r="326" spans="1:14" s="2" customFormat="1" ht="67.5" customHeight="1">
      <c r="A326" s="7">
        <v>90</v>
      </c>
      <c r="B326" s="57" t="s">
        <v>50</v>
      </c>
      <c r="C326" s="297" t="s">
        <v>7869</v>
      </c>
      <c r="D326" s="57" t="s">
        <v>7870</v>
      </c>
      <c r="E326" s="57" t="s">
        <v>7874</v>
      </c>
      <c r="F326" s="57" t="s">
        <v>7871</v>
      </c>
      <c r="G326" s="57" t="s">
        <v>7872</v>
      </c>
      <c r="H326" s="111"/>
      <c r="I326" s="5" t="s">
        <v>1820</v>
      </c>
      <c r="J326" s="306"/>
      <c r="K326" s="112"/>
      <c r="L326" s="86" t="s">
        <v>7831</v>
      </c>
      <c r="M326" s="5" t="s">
        <v>7873</v>
      </c>
      <c r="N326" s="305"/>
    </row>
    <row r="327" spans="1:14" s="2" customFormat="1" ht="67.5" customHeight="1">
      <c r="A327" s="7">
        <v>91</v>
      </c>
      <c r="B327" s="57" t="s">
        <v>50</v>
      </c>
      <c r="C327" s="297" t="s">
        <v>7875</v>
      </c>
      <c r="D327" s="57" t="s">
        <v>7870</v>
      </c>
      <c r="E327" s="57" t="s">
        <v>7874</v>
      </c>
      <c r="F327" s="57" t="s">
        <v>7876</v>
      </c>
      <c r="G327" s="57" t="s">
        <v>7877</v>
      </c>
      <c r="H327" s="111"/>
      <c r="I327" s="5" t="s">
        <v>1703</v>
      </c>
      <c r="J327" s="306"/>
      <c r="K327" s="112"/>
      <c r="L327" s="86" t="s">
        <v>7831</v>
      </c>
      <c r="M327" s="5" t="s">
        <v>7878</v>
      </c>
      <c r="N327" s="305"/>
    </row>
    <row r="328" spans="1:14" s="2" customFormat="1" ht="74.25" customHeight="1">
      <c r="A328" s="7">
        <v>92</v>
      </c>
      <c r="B328" s="57" t="s">
        <v>50</v>
      </c>
      <c r="C328" s="297" t="s">
        <v>7879</v>
      </c>
      <c r="D328" s="57" t="s">
        <v>7880</v>
      </c>
      <c r="E328" s="57" t="s">
        <v>7883</v>
      </c>
      <c r="F328" s="57" t="s">
        <v>7881</v>
      </c>
      <c r="G328" s="57" t="s">
        <v>7884</v>
      </c>
      <c r="H328" s="111"/>
      <c r="I328" s="5" t="s">
        <v>1820</v>
      </c>
      <c r="J328" s="306"/>
      <c r="K328" s="112"/>
      <c r="L328" s="86" t="s">
        <v>7831</v>
      </c>
      <c r="M328" s="5" t="s">
        <v>7882</v>
      </c>
      <c r="N328" s="305"/>
    </row>
    <row r="329" spans="1:14" s="2" customFormat="1" ht="67.5" customHeight="1">
      <c r="A329" s="7">
        <v>93</v>
      </c>
      <c r="B329" s="57" t="s">
        <v>50</v>
      </c>
      <c r="C329" s="297" t="s">
        <v>7885</v>
      </c>
      <c r="D329" s="57" t="s">
        <v>7886</v>
      </c>
      <c r="E329" s="57" t="s">
        <v>7890</v>
      </c>
      <c r="F329" s="57" t="s">
        <v>7887</v>
      </c>
      <c r="G329" s="57" t="s">
        <v>7888</v>
      </c>
      <c r="H329" s="111"/>
      <c r="I329" s="5" t="s">
        <v>1820</v>
      </c>
      <c r="J329" s="306"/>
      <c r="K329" s="111"/>
      <c r="L329" s="86">
        <v>43642</v>
      </c>
      <c r="M329" s="5" t="s">
        <v>7889</v>
      </c>
      <c r="N329" s="305"/>
    </row>
    <row r="330" spans="1:14" s="2" customFormat="1" ht="74.25" customHeight="1">
      <c r="A330" s="90">
        <v>94</v>
      </c>
      <c r="B330" s="57" t="s">
        <v>50</v>
      </c>
      <c r="C330" s="297" t="s">
        <v>7891</v>
      </c>
      <c r="D330" s="57" t="s">
        <v>7892</v>
      </c>
      <c r="E330" s="57" t="s">
        <v>7883</v>
      </c>
      <c r="F330" s="57" t="s">
        <v>7893</v>
      </c>
      <c r="G330" s="57" t="s">
        <v>7894</v>
      </c>
      <c r="H330" s="111"/>
      <c r="I330" s="5" t="s">
        <v>1820</v>
      </c>
      <c r="J330" s="306"/>
      <c r="K330" s="112"/>
      <c r="L330" s="86" t="s">
        <v>7831</v>
      </c>
      <c r="M330" s="5" t="s">
        <v>7895</v>
      </c>
      <c r="N330" s="305"/>
    </row>
    <row r="331" spans="1:14" s="2" customFormat="1" ht="74.25" customHeight="1">
      <c r="A331" s="7">
        <v>95</v>
      </c>
      <c r="B331" s="57" t="s">
        <v>1613</v>
      </c>
      <c r="C331" s="297" t="s">
        <v>3733</v>
      </c>
      <c r="D331" s="57" t="s">
        <v>7896</v>
      </c>
      <c r="E331" s="57" t="s">
        <v>7897</v>
      </c>
      <c r="F331" s="57" t="s">
        <v>7898</v>
      </c>
      <c r="G331" s="57" t="s">
        <v>7900</v>
      </c>
      <c r="H331" s="111"/>
      <c r="I331" s="5" t="s">
        <v>1820</v>
      </c>
      <c r="J331" s="306"/>
      <c r="K331" s="112"/>
      <c r="L331" s="86" t="s">
        <v>7831</v>
      </c>
      <c r="M331" s="5" t="s">
        <v>7899</v>
      </c>
      <c r="N331" s="305"/>
    </row>
    <row r="332" spans="1:14" s="2" customFormat="1" ht="74.25" customHeight="1">
      <c r="A332" s="7">
        <v>96</v>
      </c>
      <c r="B332" s="5" t="s">
        <v>50</v>
      </c>
      <c r="C332" s="26" t="s">
        <v>8285</v>
      </c>
      <c r="D332" s="5" t="s">
        <v>8292</v>
      </c>
      <c r="E332" s="57" t="s">
        <v>8293</v>
      </c>
      <c r="F332" s="57" t="s">
        <v>8294</v>
      </c>
      <c r="G332" s="57" t="s">
        <v>8286</v>
      </c>
      <c r="H332" s="111"/>
      <c r="I332" s="5" t="s">
        <v>1820</v>
      </c>
      <c r="J332" s="306"/>
      <c r="K332" s="112"/>
      <c r="L332" s="86" t="s">
        <v>8295</v>
      </c>
      <c r="M332" s="5" t="s">
        <v>8287</v>
      </c>
      <c r="N332" s="305"/>
    </row>
    <row r="333" spans="1:14" s="2" customFormat="1" ht="74.25" customHeight="1">
      <c r="A333" s="7">
        <v>97</v>
      </c>
      <c r="B333" s="57" t="s">
        <v>2455</v>
      </c>
      <c r="C333" s="26" t="s">
        <v>5865</v>
      </c>
      <c r="D333" s="57" t="s">
        <v>8296</v>
      </c>
      <c r="E333" s="57" t="s">
        <v>8288</v>
      </c>
      <c r="F333" s="57" t="s">
        <v>8289</v>
      </c>
      <c r="G333" s="57" t="s">
        <v>8290</v>
      </c>
      <c r="H333" s="111"/>
      <c r="I333" s="5" t="s">
        <v>1820</v>
      </c>
      <c r="J333" s="306"/>
      <c r="K333" s="112"/>
      <c r="L333" s="86" t="s">
        <v>8297</v>
      </c>
      <c r="M333" s="5" t="s">
        <v>8291</v>
      </c>
      <c r="N333" s="305"/>
    </row>
    <row r="334" spans="1:14" s="2" customFormat="1" ht="74.25" customHeight="1">
      <c r="A334" s="7">
        <v>98</v>
      </c>
      <c r="B334" s="57" t="s">
        <v>50</v>
      </c>
      <c r="C334" s="297" t="s">
        <v>3588</v>
      </c>
      <c r="D334" s="57" t="s">
        <v>8410</v>
      </c>
      <c r="E334" s="57" t="s">
        <v>8419</v>
      </c>
      <c r="F334" s="57" t="s">
        <v>8420</v>
      </c>
      <c r="G334" s="57" t="s">
        <v>8411</v>
      </c>
      <c r="H334" s="111">
        <v>0</v>
      </c>
      <c r="I334" s="5" t="s">
        <v>1820</v>
      </c>
      <c r="J334" s="306"/>
      <c r="K334" s="112"/>
      <c r="L334" s="86" t="s">
        <v>8421</v>
      </c>
      <c r="M334" s="5" t="s">
        <v>8412</v>
      </c>
      <c r="N334" s="305"/>
    </row>
    <row r="335" spans="1:14" s="2" customFormat="1" ht="74.25" customHeight="1">
      <c r="A335" s="7">
        <v>99</v>
      </c>
      <c r="B335" s="57" t="s">
        <v>50</v>
      </c>
      <c r="C335" s="297" t="s">
        <v>8413</v>
      </c>
      <c r="D335" s="57" t="s">
        <v>8414</v>
      </c>
      <c r="E335" s="57" t="s">
        <v>8415</v>
      </c>
      <c r="F335" s="57" t="s">
        <v>8416</v>
      </c>
      <c r="G335" s="57" t="s">
        <v>8417</v>
      </c>
      <c r="H335" s="111">
        <v>0</v>
      </c>
      <c r="I335" s="5" t="s">
        <v>1820</v>
      </c>
      <c r="J335" s="306"/>
      <c r="K335" s="112"/>
      <c r="L335" s="86" t="s">
        <v>8421</v>
      </c>
      <c r="M335" s="5" t="s">
        <v>8418</v>
      </c>
      <c r="N335" s="305"/>
    </row>
    <row r="336" spans="1:14" s="2" customFormat="1" ht="74.25" customHeight="1">
      <c r="A336" s="7">
        <v>100</v>
      </c>
      <c r="B336" s="57" t="s">
        <v>8708</v>
      </c>
      <c r="C336" s="297" t="s">
        <v>8709</v>
      </c>
      <c r="D336" s="57" t="s">
        <v>8710</v>
      </c>
      <c r="E336" s="57" t="s">
        <v>8730</v>
      </c>
      <c r="F336" s="57" t="s">
        <v>8711</v>
      </c>
      <c r="G336" s="57" t="s">
        <v>8712</v>
      </c>
      <c r="H336" s="111">
        <v>0</v>
      </c>
      <c r="I336" s="5" t="s">
        <v>1820</v>
      </c>
      <c r="J336" s="306"/>
      <c r="K336" s="112"/>
      <c r="L336" s="86" t="s">
        <v>8731</v>
      </c>
      <c r="M336" s="5" t="s">
        <v>8713</v>
      </c>
      <c r="N336" s="305"/>
    </row>
    <row r="337" spans="1:14" s="2" customFormat="1" ht="74.25" customHeight="1">
      <c r="A337" s="7">
        <v>101</v>
      </c>
      <c r="B337" s="57" t="s">
        <v>50</v>
      </c>
      <c r="C337" s="297" t="s">
        <v>8714</v>
      </c>
      <c r="D337" s="57" t="s">
        <v>8732</v>
      </c>
      <c r="E337" s="57" t="s">
        <v>8733</v>
      </c>
      <c r="F337" s="57" t="s">
        <v>8715</v>
      </c>
      <c r="G337" s="57" t="s">
        <v>8716</v>
      </c>
      <c r="H337" s="111">
        <v>0</v>
      </c>
      <c r="I337" s="5" t="s">
        <v>1820</v>
      </c>
      <c r="J337" s="306"/>
      <c r="K337" s="112"/>
      <c r="L337" s="86" t="s">
        <v>8401</v>
      </c>
      <c r="M337" s="5" t="s">
        <v>8734</v>
      </c>
      <c r="N337" s="305"/>
    </row>
    <row r="338" spans="1:14" s="2" customFormat="1" ht="74.25" customHeight="1">
      <c r="A338" s="7">
        <v>102</v>
      </c>
      <c r="B338" s="57" t="s">
        <v>50</v>
      </c>
      <c r="C338" s="297" t="s">
        <v>8717</v>
      </c>
      <c r="D338" s="57" t="s">
        <v>8735</v>
      </c>
      <c r="E338" s="57" t="s">
        <v>8736</v>
      </c>
      <c r="F338" s="57" t="s">
        <v>8718</v>
      </c>
      <c r="G338" s="57" t="s">
        <v>8719</v>
      </c>
      <c r="H338" s="111">
        <v>0</v>
      </c>
      <c r="I338" s="5" t="s">
        <v>1820</v>
      </c>
      <c r="J338" s="306"/>
      <c r="K338" s="112"/>
      <c r="L338" s="86" t="s">
        <v>8401</v>
      </c>
      <c r="M338" s="5" t="s">
        <v>8737</v>
      </c>
      <c r="N338" s="305"/>
    </row>
    <row r="339" spans="1:14" s="2" customFormat="1" ht="74.25" customHeight="1">
      <c r="A339" s="7">
        <v>103</v>
      </c>
      <c r="B339" s="57" t="s">
        <v>50</v>
      </c>
      <c r="C339" s="297" t="s">
        <v>8720</v>
      </c>
      <c r="D339" s="57" t="s">
        <v>8738</v>
      </c>
      <c r="E339" s="57" t="s">
        <v>8721</v>
      </c>
      <c r="F339" s="57" t="s">
        <v>8722</v>
      </c>
      <c r="G339" s="57" t="s">
        <v>8719</v>
      </c>
      <c r="H339" s="111">
        <v>0</v>
      </c>
      <c r="I339" s="5" t="s">
        <v>1820</v>
      </c>
      <c r="J339" s="306"/>
      <c r="K339" s="112"/>
      <c r="L339" s="86" t="s">
        <v>8401</v>
      </c>
      <c r="M339" s="5" t="s">
        <v>8739</v>
      </c>
      <c r="N339" s="305"/>
    </row>
    <row r="340" spans="1:14" s="9" customFormat="1" ht="74.25" customHeight="1" hidden="1">
      <c r="A340" s="79">
        <v>104</v>
      </c>
      <c r="B340" s="397" t="s">
        <v>50</v>
      </c>
      <c r="C340" s="398" t="s">
        <v>8723</v>
      </c>
      <c r="D340" s="397" t="s">
        <v>8740</v>
      </c>
      <c r="E340" s="397" t="s">
        <v>8721</v>
      </c>
      <c r="F340" s="397" t="s">
        <v>8724</v>
      </c>
      <c r="G340" s="397" t="s">
        <v>8725</v>
      </c>
      <c r="H340" s="367">
        <v>0</v>
      </c>
      <c r="I340" s="58" t="s">
        <v>1820</v>
      </c>
      <c r="J340" s="399"/>
      <c r="K340" s="56"/>
      <c r="L340" s="97" t="s">
        <v>8741</v>
      </c>
      <c r="M340" s="58" t="s">
        <v>8726</v>
      </c>
      <c r="N340" s="400" t="s">
        <v>9603</v>
      </c>
    </row>
    <row r="341" spans="1:14" s="9" customFormat="1" ht="74.25" customHeight="1" hidden="1">
      <c r="A341" s="79">
        <v>105</v>
      </c>
      <c r="B341" s="397" t="s">
        <v>50</v>
      </c>
      <c r="C341" s="398" t="s">
        <v>8727</v>
      </c>
      <c r="D341" s="397" t="s">
        <v>8735</v>
      </c>
      <c r="E341" s="397" t="s">
        <v>8736</v>
      </c>
      <c r="F341" s="397" t="s">
        <v>8728</v>
      </c>
      <c r="G341" s="397" t="s">
        <v>8719</v>
      </c>
      <c r="H341" s="367">
        <v>0</v>
      </c>
      <c r="I341" s="58" t="s">
        <v>1820</v>
      </c>
      <c r="J341" s="399"/>
      <c r="K341" s="56"/>
      <c r="L341" s="97" t="s">
        <v>8741</v>
      </c>
      <c r="M341" s="58" t="s">
        <v>8729</v>
      </c>
      <c r="N341" s="400" t="s">
        <v>9604</v>
      </c>
    </row>
    <row r="342" spans="1:14" s="9" customFormat="1" ht="74.25" customHeight="1">
      <c r="A342" s="49">
        <v>106</v>
      </c>
      <c r="B342" s="459" t="s">
        <v>2455</v>
      </c>
      <c r="C342" s="521" t="s">
        <v>9933</v>
      </c>
      <c r="D342" s="459" t="s">
        <v>9934</v>
      </c>
      <c r="E342" s="57" t="s">
        <v>9947</v>
      </c>
      <c r="F342" s="459" t="s">
        <v>9935</v>
      </c>
      <c r="G342" s="459" t="s">
        <v>9936</v>
      </c>
      <c r="H342" s="522"/>
      <c r="I342" s="50" t="s">
        <v>1820</v>
      </c>
      <c r="J342" s="523"/>
      <c r="K342" s="524"/>
      <c r="L342" s="51">
        <v>43879</v>
      </c>
      <c r="M342" s="50" t="s">
        <v>9937</v>
      </c>
      <c r="N342" s="525"/>
    </row>
    <row r="343" spans="1:14" s="9" customFormat="1" ht="74.25" customHeight="1">
      <c r="A343" s="49">
        <v>107</v>
      </c>
      <c r="B343" s="459" t="s">
        <v>2455</v>
      </c>
      <c r="C343" s="521" t="s">
        <v>9938</v>
      </c>
      <c r="D343" s="459" t="s">
        <v>9939</v>
      </c>
      <c r="E343" s="459" t="s">
        <v>9940</v>
      </c>
      <c r="F343" s="459" t="s">
        <v>9941</v>
      </c>
      <c r="G343" s="459" t="s">
        <v>9943</v>
      </c>
      <c r="H343" s="522"/>
      <c r="I343" s="50" t="s">
        <v>1820</v>
      </c>
      <c r="J343" s="523"/>
      <c r="K343" s="524"/>
      <c r="L343" s="51">
        <v>43879</v>
      </c>
      <c r="M343" s="50" t="s">
        <v>9942</v>
      </c>
      <c r="N343" s="525"/>
    </row>
    <row r="344" spans="1:14" s="9" customFormat="1" ht="74.25" customHeight="1">
      <c r="A344" s="49">
        <v>108</v>
      </c>
      <c r="B344" s="459" t="s">
        <v>1613</v>
      </c>
      <c r="C344" s="521" t="s">
        <v>10008</v>
      </c>
      <c r="D344" s="459" t="s">
        <v>10017</v>
      </c>
      <c r="E344" s="459" t="s">
        <v>10009</v>
      </c>
      <c r="F344" s="459" t="s">
        <v>10010</v>
      </c>
      <c r="G344" s="459" t="s">
        <v>10011</v>
      </c>
      <c r="H344" s="522"/>
      <c r="I344" s="50" t="s">
        <v>1820</v>
      </c>
      <c r="J344" s="523"/>
      <c r="K344" s="524"/>
      <c r="L344" s="51">
        <v>43882</v>
      </c>
      <c r="M344" s="50" t="s">
        <v>10018</v>
      </c>
      <c r="N344" s="525"/>
    </row>
    <row r="345" spans="1:14" s="9" customFormat="1" ht="74.25" customHeight="1">
      <c r="A345" s="49">
        <v>109</v>
      </c>
      <c r="B345" s="459" t="s">
        <v>1613</v>
      </c>
      <c r="C345" s="521" t="s">
        <v>6527</v>
      </c>
      <c r="D345" s="459" t="s">
        <v>10019</v>
      </c>
      <c r="E345" s="459" t="s">
        <v>10020</v>
      </c>
      <c r="F345" s="459" t="s">
        <v>10012</v>
      </c>
      <c r="G345" s="459" t="s">
        <v>10013</v>
      </c>
      <c r="H345" s="522"/>
      <c r="I345" s="50" t="s">
        <v>1820</v>
      </c>
      <c r="J345" s="523"/>
      <c r="K345" s="524"/>
      <c r="L345" s="51">
        <v>43882</v>
      </c>
      <c r="M345" s="50" t="s">
        <v>10014</v>
      </c>
      <c r="N345" s="525"/>
    </row>
    <row r="346" spans="1:14" s="9" customFormat="1" ht="74.25" customHeight="1">
      <c r="A346" s="49">
        <v>110</v>
      </c>
      <c r="B346" s="459" t="s">
        <v>1613</v>
      </c>
      <c r="C346" s="521" t="s">
        <v>10008</v>
      </c>
      <c r="D346" s="459" t="s">
        <v>10021</v>
      </c>
      <c r="E346" s="459" t="s">
        <v>10009</v>
      </c>
      <c r="F346" s="459" t="s">
        <v>10015</v>
      </c>
      <c r="G346" s="459" t="s">
        <v>10016</v>
      </c>
      <c r="H346" s="522"/>
      <c r="I346" s="50" t="s">
        <v>1820</v>
      </c>
      <c r="J346" s="523"/>
      <c r="K346" s="524"/>
      <c r="L346" s="51">
        <v>43882</v>
      </c>
      <c r="M346" s="50" t="s">
        <v>10022</v>
      </c>
      <c r="N346" s="525"/>
    </row>
    <row r="347" spans="1:14" s="9" customFormat="1" ht="74.25" customHeight="1">
      <c r="A347" s="49">
        <v>111</v>
      </c>
      <c r="B347" s="50" t="s">
        <v>2455</v>
      </c>
      <c r="C347" s="41" t="s">
        <v>10111</v>
      </c>
      <c r="D347" s="50" t="s">
        <v>10112</v>
      </c>
      <c r="E347" s="50" t="s">
        <v>10113</v>
      </c>
      <c r="F347" s="50" t="s">
        <v>10114</v>
      </c>
      <c r="G347" s="50" t="s">
        <v>10115</v>
      </c>
      <c r="H347" s="522"/>
      <c r="I347" s="50" t="s">
        <v>1820</v>
      </c>
      <c r="J347" s="522"/>
      <c r="K347" s="524"/>
      <c r="L347" s="51">
        <v>43907</v>
      </c>
      <c r="M347" s="50" t="s">
        <v>10116</v>
      </c>
      <c r="N347" s="525"/>
    </row>
    <row r="348" spans="1:14" s="9" customFormat="1" ht="74.25" customHeight="1">
      <c r="A348" s="49">
        <v>112</v>
      </c>
      <c r="B348" s="50" t="s">
        <v>1613</v>
      </c>
      <c r="C348" s="41" t="s">
        <v>10336</v>
      </c>
      <c r="D348" s="50" t="s">
        <v>10331</v>
      </c>
      <c r="E348" s="50" t="s">
        <v>10332</v>
      </c>
      <c r="F348" s="50" t="s">
        <v>10333</v>
      </c>
      <c r="G348" s="50" t="s">
        <v>10334</v>
      </c>
      <c r="H348" s="522"/>
      <c r="I348" s="50" t="s">
        <v>1820</v>
      </c>
      <c r="J348" s="522"/>
      <c r="K348" s="524"/>
      <c r="L348" s="51">
        <v>43948</v>
      </c>
      <c r="M348" s="50" t="s">
        <v>10335</v>
      </c>
      <c r="N348" s="525"/>
    </row>
    <row r="349" spans="1:14" s="9" customFormat="1" ht="74.25" customHeight="1">
      <c r="A349" s="49">
        <v>113</v>
      </c>
      <c r="B349" s="50" t="s">
        <v>1613</v>
      </c>
      <c r="C349" s="41" t="s">
        <v>10516</v>
      </c>
      <c r="D349" s="50" t="s">
        <v>10521</v>
      </c>
      <c r="E349" s="50" t="s">
        <v>10525</v>
      </c>
      <c r="F349" s="50" t="s">
        <v>10528</v>
      </c>
      <c r="G349" s="50" t="s">
        <v>10533</v>
      </c>
      <c r="H349" s="522"/>
      <c r="I349" s="50" t="s">
        <v>1820</v>
      </c>
      <c r="J349" s="522"/>
      <c r="K349" s="524"/>
      <c r="L349" s="51">
        <v>43971</v>
      </c>
      <c r="M349" s="50" t="s">
        <v>10534</v>
      </c>
      <c r="N349" s="525"/>
    </row>
    <row r="350" spans="1:14" s="9" customFormat="1" ht="74.25" customHeight="1">
      <c r="A350" s="49">
        <v>114</v>
      </c>
      <c r="B350" s="50" t="s">
        <v>99</v>
      </c>
      <c r="C350" s="41" t="s">
        <v>10517</v>
      </c>
      <c r="D350" s="50" t="s">
        <v>10522</v>
      </c>
      <c r="E350" s="50" t="s">
        <v>10538</v>
      </c>
      <c r="F350" s="50" t="s">
        <v>10529</v>
      </c>
      <c r="G350" s="50" t="s">
        <v>10535</v>
      </c>
      <c r="H350" s="522"/>
      <c r="I350" s="50" t="s">
        <v>1703</v>
      </c>
      <c r="J350" s="522"/>
      <c r="K350" s="524"/>
      <c r="L350" s="51" t="s">
        <v>10536</v>
      </c>
      <c r="M350" s="50" t="s">
        <v>10537</v>
      </c>
      <c r="N350" s="525"/>
    </row>
    <row r="351" spans="1:14" s="9" customFormat="1" ht="74.25" customHeight="1">
      <c r="A351" s="49">
        <v>115</v>
      </c>
      <c r="B351" s="50" t="s">
        <v>1613</v>
      </c>
      <c r="C351" s="41" t="s">
        <v>10518</v>
      </c>
      <c r="D351" s="50" t="s">
        <v>10523</v>
      </c>
      <c r="E351" s="50" t="s">
        <v>10526</v>
      </c>
      <c r="F351" s="50" t="s">
        <v>10530</v>
      </c>
      <c r="G351" s="50" t="s">
        <v>10539</v>
      </c>
      <c r="H351" s="522"/>
      <c r="I351" s="50" t="s">
        <v>1703</v>
      </c>
      <c r="J351" s="522"/>
      <c r="K351" s="524"/>
      <c r="L351" s="51" t="s">
        <v>10540</v>
      </c>
      <c r="M351" s="50" t="s">
        <v>10541</v>
      </c>
      <c r="N351" s="525"/>
    </row>
    <row r="352" spans="1:14" s="9" customFormat="1" ht="74.25" customHeight="1">
      <c r="A352" s="49">
        <v>116</v>
      </c>
      <c r="B352" s="50" t="s">
        <v>1613</v>
      </c>
      <c r="C352" s="41" t="s">
        <v>10519</v>
      </c>
      <c r="D352" s="50" t="s">
        <v>10524</v>
      </c>
      <c r="E352" s="50" t="s">
        <v>10527</v>
      </c>
      <c r="F352" s="50" t="s">
        <v>10531</v>
      </c>
      <c r="G352" s="50" t="s">
        <v>10542</v>
      </c>
      <c r="H352" s="522"/>
      <c r="I352" s="50" t="s">
        <v>1703</v>
      </c>
      <c r="J352" s="522"/>
      <c r="K352" s="524"/>
      <c r="L352" s="51">
        <v>43976</v>
      </c>
      <c r="M352" s="50" t="s">
        <v>10543</v>
      </c>
      <c r="N352" s="525"/>
    </row>
    <row r="353" spans="1:14" s="9" customFormat="1" ht="74.25" customHeight="1">
      <c r="A353" s="49">
        <v>117</v>
      </c>
      <c r="B353" s="50" t="s">
        <v>1613</v>
      </c>
      <c r="C353" s="41" t="s">
        <v>10520</v>
      </c>
      <c r="D353" s="50" t="s">
        <v>10524</v>
      </c>
      <c r="E353" s="50" t="s">
        <v>10527</v>
      </c>
      <c r="F353" s="50" t="s">
        <v>10532</v>
      </c>
      <c r="G353" s="50" t="s">
        <v>10542</v>
      </c>
      <c r="H353" s="522"/>
      <c r="I353" s="50" t="s">
        <v>1703</v>
      </c>
      <c r="J353" s="522"/>
      <c r="K353" s="524"/>
      <c r="L353" s="51" t="s">
        <v>10544</v>
      </c>
      <c r="M353" s="50" t="s">
        <v>10545</v>
      </c>
      <c r="N353" s="525"/>
    </row>
    <row r="354" spans="1:14" s="9" customFormat="1" ht="74.25" customHeight="1">
      <c r="A354" s="49">
        <v>118</v>
      </c>
      <c r="B354" s="50" t="s">
        <v>1613</v>
      </c>
      <c r="C354" s="41" t="s">
        <v>10664</v>
      </c>
      <c r="D354" s="50" t="s">
        <v>10668</v>
      </c>
      <c r="E354" s="50" t="s">
        <v>6519</v>
      </c>
      <c r="F354" s="50" t="s">
        <v>10669</v>
      </c>
      <c r="G354" s="50" t="s">
        <v>10670</v>
      </c>
      <c r="H354" s="522"/>
      <c r="I354" s="50" t="s">
        <v>1820</v>
      </c>
      <c r="J354" s="522"/>
      <c r="K354" s="524"/>
      <c r="L354" s="51">
        <v>43993</v>
      </c>
      <c r="M354" s="50" t="s">
        <v>10671</v>
      </c>
      <c r="N354" s="525"/>
    </row>
    <row r="355" spans="1:14" s="9" customFormat="1" ht="74.25" customHeight="1">
      <c r="A355" s="49">
        <v>119</v>
      </c>
      <c r="B355" s="50" t="s">
        <v>1613</v>
      </c>
      <c r="C355" s="41" t="s">
        <v>10665</v>
      </c>
      <c r="D355" s="50" t="s">
        <v>10672</v>
      </c>
      <c r="E355" s="50" t="s">
        <v>10678</v>
      </c>
      <c r="F355" s="50" t="s">
        <v>10673</v>
      </c>
      <c r="G355" s="50" t="s">
        <v>10674</v>
      </c>
      <c r="H355" s="522"/>
      <c r="I355" s="50" t="s">
        <v>1820</v>
      </c>
      <c r="J355" s="522"/>
      <c r="K355" s="524"/>
      <c r="L355" s="51">
        <v>43993</v>
      </c>
      <c r="M355" s="50" t="s">
        <v>10675</v>
      </c>
      <c r="N355" s="525"/>
    </row>
    <row r="356" spans="1:14" s="9" customFormat="1" ht="74.25" customHeight="1">
      <c r="A356" s="49">
        <v>120</v>
      </c>
      <c r="B356" s="50" t="s">
        <v>50</v>
      </c>
      <c r="C356" s="41" t="s">
        <v>10666</v>
      </c>
      <c r="D356" s="50" t="s">
        <v>10676</v>
      </c>
      <c r="E356" s="50" t="s">
        <v>10677</v>
      </c>
      <c r="F356" s="50" t="s">
        <v>10679</v>
      </c>
      <c r="G356" s="50" t="s">
        <v>10680</v>
      </c>
      <c r="H356" s="522"/>
      <c r="I356" s="50" t="s">
        <v>1820</v>
      </c>
      <c r="J356" s="522"/>
      <c r="K356" s="524"/>
      <c r="L356" s="51">
        <v>43993</v>
      </c>
      <c r="M356" s="50" t="s">
        <v>10681</v>
      </c>
      <c r="N356" s="525"/>
    </row>
    <row r="357" spans="1:14" s="9" customFormat="1" ht="74.25" customHeight="1">
      <c r="A357" s="49">
        <v>121</v>
      </c>
      <c r="B357" s="50" t="s">
        <v>99</v>
      </c>
      <c r="C357" s="41" t="s">
        <v>10667</v>
      </c>
      <c r="D357" s="50" t="s">
        <v>7467</v>
      </c>
      <c r="E357" s="50" t="s">
        <v>10682</v>
      </c>
      <c r="F357" s="50" t="s">
        <v>10683</v>
      </c>
      <c r="G357" s="50" t="s">
        <v>10684</v>
      </c>
      <c r="H357" s="522"/>
      <c r="I357" s="50"/>
      <c r="J357" s="522"/>
      <c r="K357" s="524" t="s">
        <v>1820</v>
      </c>
      <c r="L357" s="51">
        <v>43991</v>
      </c>
      <c r="M357" s="50" t="s">
        <v>10685</v>
      </c>
      <c r="N357" s="525"/>
    </row>
    <row r="358" spans="1:14" s="9" customFormat="1" ht="74.25" customHeight="1">
      <c r="A358" s="49">
        <v>122</v>
      </c>
      <c r="B358" s="50" t="s">
        <v>99</v>
      </c>
      <c r="C358" s="41" t="s">
        <v>10737</v>
      </c>
      <c r="D358" s="50" t="s">
        <v>10739</v>
      </c>
      <c r="E358" s="50" t="s">
        <v>10742</v>
      </c>
      <c r="F358" s="50" t="s">
        <v>10743</v>
      </c>
      <c r="G358" s="50" t="s">
        <v>10745</v>
      </c>
      <c r="H358" s="522"/>
      <c r="I358" s="50" t="s">
        <v>1820</v>
      </c>
      <c r="J358" s="522"/>
      <c r="K358" s="524"/>
      <c r="L358" s="51">
        <v>44004</v>
      </c>
      <c r="M358" s="50" t="s">
        <v>10744</v>
      </c>
      <c r="N358" s="525"/>
    </row>
    <row r="359" spans="1:14" s="9" customFormat="1" ht="74.25" customHeight="1">
      <c r="A359" s="49">
        <v>123</v>
      </c>
      <c r="B359" s="50" t="s">
        <v>1613</v>
      </c>
      <c r="C359" s="41" t="s">
        <v>10738</v>
      </c>
      <c r="D359" s="50" t="s">
        <v>10740</v>
      </c>
      <c r="E359" s="50" t="s">
        <v>10746</v>
      </c>
      <c r="F359" s="50" t="s">
        <v>10747</v>
      </c>
      <c r="G359" s="50" t="s">
        <v>10748</v>
      </c>
      <c r="H359" s="522"/>
      <c r="I359" s="50" t="s">
        <v>1820</v>
      </c>
      <c r="J359" s="522"/>
      <c r="K359" s="524"/>
      <c r="L359" s="51">
        <v>44006</v>
      </c>
      <c r="M359" s="50" t="s">
        <v>10749</v>
      </c>
      <c r="N359" s="525"/>
    </row>
    <row r="360" spans="1:14" s="9" customFormat="1" ht="74.25" customHeight="1">
      <c r="A360" s="49">
        <v>124</v>
      </c>
      <c r="B360" s="50" t="s">
        <v>1613</v>
      </c>
      <c r="C360" s="41" t="s">
        <v>10738</v>
      </c>
      <c r="D360" s="50" t="s">
        <v>10741</v>
      </c>
      <c r="E360" s="50" t="s">
        <v>10750</v>
      </c>
      <c r="F360" s="50" t="s">
        <v>10751</v>
      </c>
      <c r="G360" s="50" t="s">
        <v>10752</v>
      </c>
      <c r="H360" s="522"/>
      <c r="I360" s="50" t="s">
        <v>1820</v>
      </c>
      <c r="J360" s="522"/>
      <c r="K360" s="524"/>
      <c r="L360" s="51">
        <v>44006</v>
      </c>
      <c r="M360" s="50" t="s">
        <v>10753</v>
      </c>
      <c r="N360" s="525"/>
    </row>
    <row r="361" spans="1:14" s="226" customFormat="1" ht="67.5" customHeight="1">
      <c r="A361" s="585" t="s">
        <v>11019</v>
      </c>
      <c r="B361" s="586"/>
      <c r="C361" s="586"/>
      <c r="D361" s="586"/>
      <c r="E361" s="586"/>
      <c r="F361" s="586"/>
      <c r="G361" s="586"/>
      <c r="H361" s="587"/>
      <c r="I361" s="167"/>
      <c r="J361" s="167"/>
      <c r="K361" s="57"/>
      <c r="L361" s="57"/>
      <c r="M361" s="57"/>
      <c r="N361" s="225"/>
    </row>
    <row r="362" spans="1:14" s="2" customFormat="1" ht="47.25" customHeight="1">
      <c r="A362" s="5">
        <v>1</v>
      </c>
      <c r="B362" s="33" t="s">
        <v>37</v>
      </c>
      <c r="C362" s="28" t="s">
        <v>38</v>
      </c>
      <c r="D362" s="33" t="s">
        <v>39</v>
      </c>
      <c r="E362" s="33" t="s">
        <v>42</v>
      </c>
      <c r="F362" s="33" t="s">
        <v>41</v>
      </c>
      <c r="G362" s="34" t="s">
        <v>1483</v>
      </c>
      <c r="H362" s="34">
        <v>0</v>
      </c>
      <c r="I362" s="33" t="s">
        <v>1563</v>
      </c>
      <c r="J362" s="34"/>
      <c r="K362" s="33"/>
      <c r="L362" s="113" t="s">
        <v>936</v>
      </c>
      <c r="M362" s="113" t="s">
        <v>40</v>
      </c>
      <c r="N362" s="189"/>
    </row>
    <row r="363" spans="1:14" s="2" customFormat="1" ht="36.75" customHeight="1">
      <c r="A363" s="5">
        <v>2</v>
      </c>
      <c r="B363" s="33" t="s">
        <v>37</v>
      </c>
      <c r="C363" s="28" t="s">
        <v>38</v>
      </c>
      <c r="D363" s="33" t="s">
        <v>39</v>
      </c>
      <c r="E363" s="33" t="s">
        <v>1566</v>
      </c>
      <c r="F363" s="33" t="s">
        <v>152</v>
      </c>
      <c r="G363" s="34" t="s">
        <v>1482</v>
      </c>
      <c r="H363" s="34">
        <v>0</v>
      </c>
      <c r="I363" s="33" t="s">
        <v>1563</v>
      </c>
      <c r="J363" s="34"/>
      <c r="K363" s="33"/>
      <c r="L363" s="113" t="s">
        <v>936</v>
      </c>
      <c r="M363" s="113" t="s">
        <v>43</v>
      </c>
      <c r="N363" s="189"/>
    </row>
    <row r="364" spans="1:14" s="2" customFormat="1" ht="67.5" customHeight="1">
      <c r="A364" s="5">
        <v>3</v>
      </c>
      <c r="B364" s="33" t="s">
        <v>37</v>
      </c>
      <c r="C364" s="28" t="s">
        <v>963</v>
      </c>
      <c r="D364" s="33" t="s">
        <v>417</v>
      </c>
      <c r="E364" s="33" t="s">
        <v>420</v>
      </c>
      <c r="F364" s="33" t="s">
        <v>419</v>
      </c>
      <c r="G364" s="34" t="s">
        <v>1471</v>
      </c>
      <c r="H364" s="34">
        <v>0</v>
      </c>
      <c r="I364" s="33" t="s">
        <v>1563</v>
      </c>
      <c r="J364" s="34"/>
      <c r="K364" s="33"/>
      <c r="L364" s="33" t="s">
        <v>937</v>
      </c>
      <c r="M364" s="33" t="s">
        <v>418</v>
      </c>
      <c r="N364" s="189"/>
    </row>
    <row r="365" spans="1:14" s="2" customFormat="1" ht="67.5" customHeight="1">
      <c r="A365" s="5">
        <v>4</v>
      </c>
      <c r="B365" s="33" t="s">
        <v>37</v>
      </c>
      <c r="C365" s="28" t="s">
        <v>421</v>
      </c>
      <c r="D365" s="33" t="s">
        <v>914</v>
      </c>
      <c r="E365" s="33" t="s">
        <v>917</v>
      </c>
      <c r="F365" s="33" t="s">
        <v>916</v>
      </c>
      <c r="G365" s="34" t="s">
        <v>1470</v>
      </c>
      <c r="H365" s="34">
        <v>0</v>
      </c>
      <c r="I365" s="33" t="s">
        <v>1563</v>
      </c>
      <c r="J365" s="34"/>
      <c r="K365" s="33"/>
      <c r="L365" s="33" t="s">
        <v>937</v>
      </c>
      <c r="M365" s="33" t="s">
        <v>915</v>
      </c>
      <c r="N365" s="189"/>
    </row>
    <row r="366" spans="1:14" s="2" customFormat="1" ht="67.5" customHeight="1">
      <c r="A366" s="5">
        <v>5</v>
      </c>
      <c r="B366" s="33" t="s">
        <v>37</v>
      </c>
      <c r="C366" s="28" t="s">
        <v>1566</v>
      </c>
      <c r="D366" s="33" t="s">
        <v>1566</v>
      </c>
      <c r="E366" s="33" t="s">
        <v>1566</v>
      </c>
      <c r="F366" s="33" t="s">
        <v>1668</v>
      </c>
      <c r="G366" s="34" t="s">
        <v>1469</v>
      </c>
      <c r="H366" s="34">
        <v>0</v>
      </c>
      <c r="I366" s="33" t="s">
        <v>1563</v>
      </c>
      <c r="J366" s="34"/>
      <c r="K366" s="33"/>
      <c r="L366" s="33" t="s">
        <v>937</v>
      </c>
      <c r="M366" s="33" t="s">
        <v>1667</v>
      </c>
      <c r="N366" s="189"/>
    </row>
    <row r="367" spans="1:14" s="2" customFormat="1" ht="67.5" customHeight="1">
      <c r="A367" s="5">
        <v>6</v>
      </c>
      <c r="B367" s="33" t="s">
        <v>37</v>
      </c>
      <c r="C367" s="28" t="s">
        <v>2119</v>
      </c>
      <c r="D367" s="33" t="s">
        <v>2120</v>
      </c>
      <c r="E367" s="33" t="s">
        <v>978</v>
      </c>
      <c r="F367" s="33" t="s">
        <v>979</v>
      </c>
      <c r="G367" s="33" t="s">
        <v>980</v>
      </c>
      <c r="H367" s="33"/>
      <c r="I367" s="33" t="s">
        <v>1820</v>
      </c>
      <c r="J367" s="33"/>
      <c r="K367" s="33"/>
      <c r="L367" s="114">
        <v>42548</v>
      </c>
      <c r="M367" s="33" t="s">
        <v>228</v>
      </c>
      <c r="N367" s="33"/>
    </row>
    <row r="368" spans="1:14" s="2" customFormat="1" ht="67.5" customHeight="1">
      <c r="A368" s="5">
        <v>7</v>
      </c>
      <c r="B368" s="33" t="s">
        <v>37</v>
      </c>
      <c r="C368" s="28" t="s">
        <v>981</v>
      </c>
      <c r="D368" s="33" t="s">
        <v>982</v>
      </c>
      <c r="E368" s="33" t="s">
        <v>983</v>
      </c>
      <c r="F368" s="33" t="s">
        <v>984</v>
      </c>
      <c r="G368" s="33" t="s">
        <v>985</v>
      </c>
      <c r="H368" s="33"/>
      <c r="I368" s="33"/>
      <c r="J368" s="33"/>
      <c r="K368" s="33" t="s">
        <v>1820</v>
      </c>
      <c r="L368" s="33" t="s">
        <v>1566</v>
      </c>
      <c r="M368" s="33" t="s">
        <v>229</v>
      </c>
      <c r="N368" s="33"/>
    </row>
    <row r="369" spans="1:14" s="9" customFormat="1" ht="67.5" customHeight="1" hidden="1">
      <c r="A369" s="58">
        <v>8</v>
      </c>
      <c r="B369" s="53" t="s">
        <v>37</v>
      </c>
      <c r="C369" s="32" t="s">
        <v>3461</v>
      </c>
      <c r="D369" s="53" t="s">
        <v>3462</v>
      </c>
      <c r="E369" s="53" t="s">
        <v>3463</v>
      </c>
      <c r="F369" s="53" t="s">
        <v>3464</v>
      </c>
      <c r="G369" s="53" t="s">
        <v>3465</v>
      </c>
      <c r="H369" s="53"/>
      <c r="I369" s="53"/>
      <c r="J369" s="53"/>
      <c r="K369" s="53" t="s">
        <v>1820</v>
      </c>
      <c r="L369" s="53" t="s">
        <v>1566</v>
      </c>
      <c r="M369" s="53" t="s">
        <v>3466</v>
      </c>
      <c r="N369" s="53" t="s">
        <v>8650</v>
      </c>
    </row>
    <row r="370" spans="1:14" s="9" customFormat="1" ht="67.5" customHeight="1" hidden="1">
      <c r="A370" s="58">
        <v>9</v>
      </c>
      <c r="B370" s="53" t="s">
        <v>37</v>
      </c>
      <c r="C370" s="32" t="s">
        <v>986</v>
      </c>
      <c r="D370" s="53" t="s">
        <v>987</v>
      </c>
      <c r="E370" s="53" t="s">
        <v>988</v>
      </c>
      <c r="F370" s="53" t="s">
        <v>989</v>
      </c>
      <c r="G370" s="53" t="s">
        <v>990</v>
      </c>
      <c r="H370" s="53"/>
      <c r="I370" s="53"/>
      <c r="J370" s="53"/>
      <c r="K370" s="53" t="s">
        <v>1820</v>
      </c>
      <c r="L370" s="53" t="s">
        <v>1566</v>
      </c>
      <c r="M370" s="53" t="s">
        <v>230</v>
      </c>
      <c r="N370" s="53" t="s">
        <v>9383</v>
      </c>
    </row>
    <row r="371" spans="1:14" s="2" customFormat="1" ht="67.5" customHeight="1">
      <c r="A371" s="5">
        <v>10</v>
      </c>
      <c r="B371" s="33" t="s">
        <v>37</v>
      </c>
      <c r="C371" s="28" t="s">
        <v>991</v>
      </c>
      <c r="D371" s="33" t="s">
        <v>992</v>
      </c>
      <c r="E371" s="33" t="s">
        <v>993</v>
      </c>
      <c r="F371" s="33" t="s">
        <v>994</v>
      </c>
      <c r="G371" s="33" t="s">
        <v>995</v>
      </c>
      <c r="H371" s="33"/>
      <c r="I371" s="33" t="s">
        <v>1820</v>
      </c>
      <c r="J371" s="33"/>
      <c r="K371" s="33"/>
      <c r="L371" s="33" t="s">
        <v>1566</v>
      </c>
      <c r="M371" s="33" t="s">
        <v>231</v>
      </c>
      <c r="N371" s="33"/>
    </row>
    <row r="372" spans="1:14" s="2" customFormat="1" ht="67.5" customHeight="1">
      <c r="A372" s="5">
        <v>11</v>
      </c>
      <c r="B372" s="33" t="s">
        <v>37</v>
      </c>
      <c r="C372" s="28" t="s">
        <v>996</v>
      </c>
      <c r="D372" s="33" t="s">
        <v>997</v>
      </c>
      <c r="E372" s="33" t="s">
        <v>1095</v>
      </c>
      <c r="F372" s="33" t="s">
        <v>1096</v>
      </c>
      <c r="G372" s="33" t="s">
        <v>18</v>
      </c>
      <c r="H372" s="33"/>
      <c r="I372" s="33"/>
      <c r="J372" s="33"/>
      <c r="K372" s="33" t="s">
        <v>1820</v>
      </c>
      <c r="L372" s="33" t="s">
        <v>1566</v>
      </c>
      <c r="M372" s="33" t="s">
        <v>232</v>
      </c>
      <c r="N372" s="33"/>
    </row>
    <row r="373" spans="1:14" s="2" customFormat="1" ht="67.5" customHeight="1">
      <c r="A373" s="5">
        <v>12</v>
      </c>
      <c r="B373" s="33" t="s">
        <v>37</v>
      </c>
      <c r="C373" s="28" t="s">
        <v>3467</v>
      </c>
      <c r="D373" s="33" t="s">
        <v>3468</v>
      </c>
      <c r="E373" s="33" t="s">
        <v>3469</v>
      </c>
      <c r="F373" s="33" t="s">
        <v>3470</v>
      </c>
      <c r="G373" s="33" t="s">
        <v>3471</v>
      </c>
      <c r="H373" s="34"/>
      <c r="I373" s="33"/>
      <c r="J373" s="33"/>
      <c r="K373" s="33" t="s">
        <v>1820</v>
      </c>
      <c r="L373" s="114">
        <v>42619</v>
      </c>
      <c r="M373" s="33" t="s">
        <v>3472</v>
      </c>
      <c r="N373" s="33"/>
    </row>
    <row r="374" spans="1:14" s="2" customFormat="1" ht="67.5" customHeight="1">
      <c r="A374" s="5">
        <v>13</v>
      </c>
      <c r="B374" s="33" t="s">
        <v>37</v>
      </c>
      <c r="C374" s="28" t="s">
        <v>1387</v>
      </c>
      <c r="D374" s="33" t="s">
        <v>1388</v>
      </c>
      <c r="E374" s="33" t="s">
        <v>1389</v>
      </c>
      <c r="F374" s="33" t="s">
        <v>1390</v>
      </c>
      <c r="G374" s="33" t="s">
        <v>1391</v>
      </c>
      <c r="H374" s="34"/>
      <c r="I374" s="33"/>
      <c r="J374" s="33"/>
      <c r="K374" s="33" t="s">
        <v>1820</v>
      </c>
      <c r="L374" s="33" t="s">
        <v>1566</v>
      </c>
      <c r="M374" s="33" t="s">
        <v>476</v>
      </c>
      <c r="N374" s="33"/>
    </row>
    <row r="375" spans="1:14" s="9" customFormat="1" ht="56.25" customHeight="1" hidden="1">
      <c r="A375" s="58">
        <v>14</v>
      </c>
      <c r="B375" s="53" t="s">
        <v>37</v>
      </c>
      <c r="C375" s="32" t="s">
        <v>3473</v>
      </c>
      <c r="D375" s="53" t="s">
        <v>3474</v>
      </c>
      <c r="E375" s="53" t="s">
        <v>3475</v>
      </c>
      <c r="F375" s="53" t="s">
        <v>3476</v>
      </c>
      <c r="G375" s="53" t="s">
        <v>803</v>
      </c>
      <c r="H375" s="54"/>
      <c r="I375" s="53" t="s">
        <v>1820</v>
      </c>
      <c r="J375" s="53"/>
      <c r="K375" s="53"/>
      <c r="L375" s="53" t="s">
        <v>1566</v>
      </c>
      <c r="M375" s="53" t="s">
        <v>3477</v>
      </c>
      <c r="N375" s="53" t="s">
        <v>8651</v>
      </c>
    </row>
    <row r="376" spans="1:14" s="9" customFormat="1" ht="85.5" customHeight="1" hidden="1">
      <c r="A376" s="58">
        <v>15</v>
      </c>
      <c r="B376" s="53" t="s">
        <v>37</v>
      </c>
      <c r="C376" s="32" t="s">
        <v>3478</v>
      </c>
      <c r="D376" s="53" t="s">
        <v>3479</v>
      </c>
      <c r="E376" s="53" t="s">
        <v>3480</v>
      </c>
      <c r="F376" s="53" t="s">
        <v>3481</v>
      </c>
      <c r="G376" s="53" t="s">
        <v>803</v>
      </c>
      <c r="H376" s="54"/>
      <c r="I376" s="53"/>
      <c r="J376" s="53"/>
      <c r="K376" s="53" t="s">
        <v>1820</v>
      </c>
      <c r="L376" s="53" t="s">
        <v>1566</v>
      </c>
      <c r="M376" s="53" t="s">
        <v>3482</v>
      </c>
      <c r="N376" s="53" t="s">
        <v>8652</v>
      </c>
    </row>
    <row r="377" spans="1:14" s="9" customFormat="1" ht="87" customHeight="1" hidden="1">
      <c r="A377" s="58">
        <v>16</v>
      </c>
      <c r="B377" s="53" t="s">
        <v>37</v>
      </c>
      <c r="C377" s="32" t="s">
        <v>1392</v>
      </c>
      <c r="D377" s="53" t="s">
        <v>1393</v>
      </c>
      <c r="E377" s="53" t="s">
        <v>1394</v>
      </c>
      <c r="F377" s="53" t="s">
        <v>9378</v>
      </c>
      <c r="G377" s="53" t="s">
        <v>192</v>
      </c>
      <c r="H377" s="54"/>
      <c r="I377" s="53"/>
      <c r="J377" s="53"/>
      <c r="K377" s="53" t="s">
        <v>1820</v>
      </c>
      <c r="L377" s="53" t="s">
        <v>1566</v>
      </c>
      <c r="M377" s="53" t="s">
        <v>477</v>
      </c>
      <c r="N377" s="53" t="s">
        <v>9379</v>
      </c>
    </row>
    <row r="378" spans="1:14" s="9" customFormat="1" ht="89.25" customHeight="1" hidden="1">
      <c r="A378" s="58">
        <v>17</v>
      </c>
      <c r="B378" s="53" t="s">
        <v>37</v>
      </c>
      <c r="C378" s="32" t="s">
        <v>3473</v>
      </c>
      <c r="D378" s="53" t="s">
        <v>3474</v>
      </c>
      <c r="E378" s="53" t="s">
        <v>3483</v>
      </c>
      <c r="F378" s="53" t="s">
        <v>3484</v>
      </c>
      <c r="G378" s="53" t="s">
        <v>3485</v>
      </c>
      <c r="H378" s="54"/>
      <c r="I378" s="53"/>
      <c r="J378" s="53"/>
      <c r="K378" s="53" t="s">
        <v>1820</v>
      </c>
      <c r="L378" s="53" t="s">
        <v>1566</v>
      </c>
      <c r="M378" s="53" t="s">
        <v>3486</v>
      </c>
      <c r="N378" s="53" t="s">
        <v>8653</v>
      </c>
    </row>
    <row r="379" spans="1:14" s="9" customFormat="1" ht="89.25" customHeight="1" hidden="1">
      <c r="A379" s="58">
        <v>18</v>
      </c>
      <c r="B379" s="53" t="s">
        <v>37</v>
      </c>
      <c r="C379" s="32" t="s">
        <v>3487</v>
      </c>
      <c r="D379" s="53" t="s">
        <v>3488</v>
      </c>
      <c r="E379" s="53" t="s">
        <v>3489</v>
      </c>
      <c r="F379" s="53" t="s">
        <v>3490</v>
      </c>
      <c r="G379" s="53" t="s">
        <v>192</v>
      </c>
      <c r="H379" s="54"/>
      <c r="I379" s="53"/>
      <c r="J379" s="53"/>
      <c r="K379" s="53" t="s">
        <v>1820</v>
      </c>
      <c r="L379" s="53" t="s">
        <v>1566</v>
      </c>
      <c r="M379" s="53" t="s">
        <v>3491</v>
      </c>
      <c r="N379" s="53" t="s">
        <v>8654</v>
      </c>
    </row>
    <row r="380" spans="1:14" s="2" customFormat="1" ht="93" customHeight="1">
      <c r="A380" s="5">
        <v>19</v>
      </c>
      <c r="B380" s="33" t="s">
        <v>37</v>
      </c>
      <c r="C380" s="28" t="s">
        <v>1395</v>
      </c>
      <c r="D380" s="33" t="s">
        <v>1396</v>
      </c>
      <c r="E380" s="33" t="s">
        <v>1397</v>
      </c>
      <c r="F380" s="33" t="s">
        <v>1398</v>
      </c>
      <c r="G380" s="33" t="s">
        <v>1399</v>
      </c>
      <c r="H380" s="34"/>
      <c r="I380" s="33"/>
      <c r="J380" s="33"/>
      <c r="K380" s="33" t="s">
        <v>1820</v>
      </c>
      <c r="L380" s="33" t="s">
        <v>1566</v>
      </c>
      <c r="M380" s="33" t="s">
        <v>478</v>
      </c>
      <c r="N380" s="33"/>
    </row>
    <row r="381" spans="1:14" s="2" customFormat="1" ht="79.5" customHeight="1">
      <c r="A381" s="5">
        <v>20</v>
      </c>
      <c r="B381" s="33" t="s">
        <v>37</v>
      </c>
      <c r="C381" s="28" t="s">
        <v>1876</v>
      </c>
      <c r="D381" s="33" t="s">
        <v>1877</v>
      </c>
      <c r="E381" s="33" t="s">
        <v>1878</v>
      </c>
      <c r="F381" s="33" t="s">
        <v>1879</v>
      </c>
      <c r="G381" s="33" t="s">
        <v>1880</v>
      </c>
      <c r="H381" s="34"/>
      <c r="I381" s="33"/>
      <c r="J381" s="33"/>
      <c r="K381" s="33" t="s">
        <v>1820</v>
      </c>
      <c r="L381" s="114">
        <v>42622</v>
      </c>
      <c r="M381" s="33" t="s">
        <v>1114</v>
      </c>
      <c r="N381" s="33"/>
    </row>
    <row r="382" spans="1:14" s="2" customFormat="1" ht="69.75" customHeight="1">
      <c r="A382" s="5">
        <v>21</v>
      </c>
      <c r="B382" s="33" t="s">
        <v>37</v>
      </c>
      <c r="C382" s="28" t="s">
        <v>1881</v>
      </c>
      <c r="D382" s="33" t="s">
        <v>1882</v>
      </c>
      <c r="E382" s="33" t="s">
        <v>1883</v>
      </c>
      <c r="F382" s="33" t="s">
        <v>1884</v>
      </c>
      <c r="G382" s="33" t="s">
        <v>1885</v>
      </c>
      <c r="H382" s="34"/>
      <c r="I382" s="33"/>
      <c r="J382" s="33"/>
      <c r="K382" s="33" t="s">
        <v>1820</v>
      </c>
      <c r="L382" s="114">
        <v>42626</v>
      </c>
      <c r="M382" s="33" t="s">
        <v>1115</v>
      </c>
      <c r="N382" s="33"/>
    </row>
    <row r="383" spans="1:14" s="9" customFormat="1" ht="78.75" customHeight="1" hidden="1">
      <c r="A383" s="58">
        <v>22</v>
      </c>
      <c r="B383" s="53" t="s">
        <v>37</v>
      </c>
      <c r="C383" s="32" t="s">
        <v>1886</v>
      </c>
      <c r="D383" s="53" t="s">
        <v>1887</v>
      </c>
      <c r="E383" s="53" t="s">
        <v>1888</v>
      </c>
      <c r="F383" s="53" t="s">
        <v>1889</v>
      </c>
      <c r="G383" s="53" t="s">
        <v>192</v>
      </c>
      <c r="H383" s="54"/>
      <c r="I383" s="53"/>
      <c r="J383" s="53"/>
      <c r="K383" s="53" t="s">
        <v>1820</v>
      </c>
      <c r="L383" s="53" t="s">
        <v>1566</v>
      </c>
      <c r="M383" s="53" t="s">
        <v>1116</v>
      </c>
      <c r="N383" s="53" t="s">
        <v>8655</v>
      </c>
    </row>
    <row r="384" spans="1:14" s="9" customFormat="1" ht="92.25" customHeight="1" hidden="1">
      <c r="A384" s="58">
        <v>23</v>
      </c>
      <c r="B384" s="53" t="s">
        <v>37</v>
      </c>
      <c r="C384" s="32" t="s">
        <v>1886</v>
      </c>
      <c r="D384" s="53" t="s">
        <v>1887</v>
      </c>
      <c r="E384" s="53" t="s">
        <v>3492</v>
      </c>
      <c r="F384" s="53" t="s">
        <v>3493</v>
      </c>
      <c r="G384" s="53" t="s">
        <v>803</v>
      </c>
      <c r="H384" s="54"/>
      <c r="I384" s="53"/>
      <c r="J384" s="53"/>
      <c r="K384" s="53" t="s">
        <v>1820</v>
      </c>
      <c r="L384" s="53" t="s">
        <v>1566</v>
      </c>
      <c r="M384" s="53" t="s">
        <v>3494</v>
      </c>
      <c r="N384" s="53" t="s">
        <v>8656</v>
      </c>
    </row>
    <row r="385" spans="1:14" s="9" customFormat="1" ht="92.25" customHeight="1" hidden="1">
      <c r="A385" s="58">
        <v>24</v>
      </c>
      <c r="B385" s="53" t="s">
        <v>37</v>
      </c>
      <c r="C385" s="32" t="s">
        <v>1886</v>
      </c>
      <c r="D385" s="53" t="s">
        <v>1887</v>
      </c>
      <c r="E385" s="53" t="s">
        <v>3495</v>
      </c>
      <c r="F385" s="53" t="s">
        <v>3496</v>
      </c>
      <c r="G385" s="53" t="s">
        <v>1526</v>
      </c>
      <c r="H385" s="54"/>
      <c r="I385" s="53"/>
      <c r="J385" s="53"/>
      <c r="K385" s="53" t="s">
        <v>1820</v>
      </c>
      <c r="L385" s="53" t="s">
        <v>1566</v>
      </c>
      <c r="M385" s="53" t="s">
        <v>3497</v>
      </c>
      <c r="N385" s="53" t="s">
        <v>8657</v>
      </c>
    </row>
    <row r="386" spans="1:14" s="9" customFormat="1" ht="92.25" customHeight="1" hidden="1">
      <c r="A386" s="58">
        <v>25</v>
      </c>
      <c r="B386" s="53" t="s">
        <v>37</v>
      </c>
      <c r="C386" s="32" t="s">
        <v>3503</v>
      </c>
      <c r="D386" s="53" t="s">
        <v>3504</v>
      </c>
      <c r="E386" s="53" t="s">
        <v>3505</v>
      </c>
      <c r="F386" s="53" t="s">
        <v>3506</v>
      </c>
      <c r="G386" s="53" t="s">
        <v>1373</v>
      </c>
      <c r="H386" s="54"/>
      <c r="I386" s="53"/>
      <c r="J386" s="53"/>
      <c r="K386" s="53" t="s">
        <v>1820</v>
      </c>
      <c r="L386" s="65" t="s">
        <v>1566</v>
      </c>
      <c r="M386" s="53" t="s">
        <v>3507</v>
      </c>
      <c r="N386" s="53" t="s">
        <v>8658</v>
      </c>
    </row>
    <row r="387" spans="1:14" s="9" customFormat="1" ht="92.25" customHeight="1" hidden="1">
      <c r="A387" s="58">
        <v>26</v>
      </c>
      <c r="B387" s="53" t="s">
        <v>37</v>
      </c>
      <c r="C387" s="32" t="s">
        <v>3508</v>
      </c>
      <c r="D387" s="53" t="s">
        <v>3509</v>
      </c>
      <c r="E387" s="53" t="s">
        <v>3510</v>
      </c>
      <c r="F387" s="53" t="s">
        <v>3511</v>
      </c>
      <c r="G387" s="53" t="s">
        <v>803</v>
      </c>
      <c r="H387" s="54"/>
      <c r="I387" s="53"/>
      <c r="J387" s="53"/>
      <c r="K387" s="53" t="s">
        <v>1820</v>
      </c>
      <c r="L387" s="65" t="s">
        <v>1566</v>
      </c>
      <c r="M387" s="53" t="s">
        <v>3512</v>
      </c>
      <c r="N387" s="53" t="s">
        <v>8659</v>
      </c>
    </row>
    <row r="388" spans="1:14" s="2" customFormat="1" ht="92.25" customHeight="1">
      <c r="A388" s="5">
        <v>27</v>
      </c>
      <c r="B388" s="33" t="s">
        <v>37</v>
      </c>
      <c r="C388" s="28" t="s">
        <v>1137</v>
      </c>
      <c r="D388" s="33" t="s">
        <v>1138</v>
      </c>
      <c r="E388" s="33" t="s">
        <v>1139</v>
      </c>
      <c r="F388" s="33" t="s">
        <v>1140</v>
      </c>
      <c r="G388" s="33" t="s">
        <v>1141</v>
      </c>
      <c r="H388" s="34"/>
      <c r="I388" s="33" t="s">
        <v>1820</v>
      </c>
      <c r="J388" s="33"/>
      <c r="K388" s="33"/>
      <c r="L388" s="114" t="s">
        <v>1566</v>
      </c>
      <c r="M388" s="33" t="s">
        <v>1142</v>
      </c>
      <c r="N388" s="33"/>
    </row>
    <row r="389" spans="1:14" s="9" customFormat="1" ht="92.25" customHeight="1" hidden="1">
      <c r="A389" s="58">
        <v>28</v>
      </c>
      <c r="B389" s="53" t="s">
        <v>37</v>
      </c>
      <c r="C389" s="32" t="s">
        <v>3513</v>
      </c>
      <c r="D389" s="53" t="s">
        <v>3514</v>
      </c>
      <c r="E389" s="53" t="s">
        <v>3515</v>
      </c>
      <c r="F389" s="53" t="s">
        <v>3516</v>
      </c>
      <c r="G389" s="53" t="s">
        <v>803</v>
      </c>
      <c r="H389" s="53">
        <v>0</v>
      </c>
      <c r="I389" s="53" t="s">
        <v>1820</v>
      </c>
      <c r="J389" s="53"/>
      <c r="K389" s="53"/>
      <c r="L389" s="65" t="s">
        <v>8660</v>
      </c>
      <c r="M389" s="53" t="s">
        <v>3526</v>
      </c>
      <c r="N389" s="53" t="s">
        <v>8661</v>
      </c>
    </row>
    <row r="390" spans="1:14" s="2" customFormat="1" ht="92.25" customHeight="1">
      <c r="A390" s="5">
        <v>29</v>
      </c>
      <c r="B390" s="33" t="s">
        <v>37</v>
      </c>
      <c r="C390" s="28" t="s">
        <v>3414</v>
      </c>
      <c r="D390" s="33" t="s">
        <v>3413</v>
      </c>
      <c r="E390" s="33" t="s">
        <v>3412</v>
      </c>
      <c r="F390" s="33" t="s">
        <v>3411</v>
      </c>
      <c r="G390" s="33" t="s">
        <v>3410</v>
      </c>
      <c r="H390" s="33">
        <v>0</v>
      </c>
      <c r="I390" s="33" t="s">
        <v>1820</v>
      </c>
      <c r="J390" s="33"/>
      <c r="K390" s="33"/>
      <c r="L390" s="114" t="s">
        <v>1566</v>
      </c>
      <c r="M390" s="33" t="s">
        <v>3409</v>
      </c>
      <c r="N390" s="33"/>
    </row>
    <row r="391" spans="1:14" s="9" customFormat="1" ht="92.25" customHeight="1" hidden="1">
      <c r="A391" s="58">
        <v>30</v>
      </c>
      <c r="B391" s="53" t="s">
        <v>37</v>
      </c>
      <c r="C391" s="32" t="s">
        <v>3408</v>
      </c>
      <c r="D391" s="53" t="s">
        <v>3407</v>
      </c>
      <c r="E391" s="53" t="s">
        <v>3406</v>
      </c>
      <c r="F391" s="53" t="s">
        <v>3405</v>
      </c>
      <c r="G391" s="53" t="s">
        <v>803</v>
      </c>
      <c r="H391" s="53">
        <v>0</v>
      </c>
      <c r="I391" s="53" t="s">
        <v>1820</v>
      </c>
      <c r="J391" s="53"/>
      <c r="K391" s="53"/>
      <c r="L391" s="65" t="s">
        <v>1566</v>
      </c>
      <c r="M391" s="53" t="s">
        <v>3404</v>
      </c>
      <c r="N391" s="53" t="s">
        <v>8643</v>
      </c>
    </row>
    <row r="392" spans="1:14" s="2" customFormat="1" ht="92.25" customHeight="1">
      <c r="A392" s="5">
        <v>31</v>
      </c>
      <c r="B392" s="33" t="s">
        <v>37</v>
      </c>
      <c r="C392" s="28" t="s">
        <v>3343</v>
      </c>
      <c r="D392" s="33" t="s">
        <v>3342</v>
      </c>
      <c r="E392" s="33" t="s">
        <v>3341</v>
      </c>
      <c r="F392" s="33" t="s">
        <v>3340</v>
      </c>
      <c r="G392" s="33" t="s">
        <v>3339</v>
      </c>
      <c r="H392" s="33">
        <v>0</v>
      </c>
      <c r="I392" s="33" t="s">
        <v>1820</v>
      </c>
      <c r="J392" s="33"/>
      <c r="K392" s="33"/>
      <c r="L392" s="114">
        <v>42979</v>
      </c>
      <c r="M392" s="33" t="s">
        <v>3338</v>
      </c>
      <c r="N392" s="33"/>
    </row>
    <row r="393" spans="1:14" s="2" customFormat="1" ht="92.25" customHeight="1">
      <c r="A393" s="5">
        <v>32</v>
      </c>
      <c r="B393" s="33" t="s">
        <v>37</v>
      </c>
      <c r="C393" s="28" t="s">
        <v>421</v>
      </c>
      <c r="D393" s="33" t="s">
        <v>914</v>
      </c>
      <c r="E393" s="33" t="s">
        <v>3337</v>
      </c>
      <c r="F393" s="33" t="s">
        <v>3336</v>
      </c>
      <c r="G393" s="33" t="s">
        <v>3335</v>
      </c>
      <c r="H393" s="33">
        <v>0</v>
      </c>
      <c r="I393" s="33"/>
      <c r="J393" s="33"/>
      <c r="K393" s="33" t="s">
        <v>1820</v>
      </c>
      <c r="L393" s="114" t="s">
        <v>1566</v>
      </c>
      <c r="M393" s="33" t="s">
        <v>3334</v>
      </c>
      <c r="N393" s="33"/>
    </row>
    <row r="394" spans="1:14" s="9" customFormat="1" ht="92.25" customHeight="1" hidden="1">
      <c r="A394" s="58">
        <v>33</v>
      </c>
      <c r="B394" s="53" t="s">
        <v>37</v>
      </c>
      <c r="C394" s="32" t="s">
        <v>3159</v>
      </c>
      <c r="D394" s="53" t="s">
        <v>3158</v>
      </c>
      <c r="E394" s="53" t="s">
        <v>3157</v>
      </c>
      <c r="F394" s="53" t="s">
        <v>3156</v>
      </c>
      <c r="G394" s="53" t="s">
        <v>393</v>
      </c>
      <c r="H394" s="53">
        <v>0</v>
      </c>
      <c r="I394" s="53" t="s">
        <v>1820</v>
      </c>
      <c r="J394" s="53"/>
      <c r="K394" s="53"/>
      <c r="L394" s="65">
        <v>43078</v>
      </c>
      <c r="M394" s="53" t="s">
        <v>3155</v>
      </c>
      <c r="N394" s="53" t="s">
        <v>8631</v>
      </c>
    </row>
    <row r="395" spans="1:14" s="9" customFormat="1" ht="92.25" customHeight="1" hidden="1">
      <c r="A395" s="58">
        <v>34</v>
      </c>
      <c r="B395" s="53" t="s">
        <v>37</v>
      </c>
      <c r="C395" s="32" t="s">
        <v>8632</v>
      </c>
      <c r="D395" s="53" t="s">
        <v>8662</v>
      </c>
      <c r="E395" s="53" t="s">
        <v>3154</v>
      </c>
      <c r="F395" s="53" t="s">
        <v>3153</v>
      </c>
      <c r="G395" s="53" t="s">
        <v>1954</v>
      </c>
      <c r="H395" s="53">
        <v>0</v>
      </c>
      <c r="I395" s="53" t="s">
        <v>1820</v>
      </c>
      <c r="J395" s="53"/>
      <c r="K395" s="53"/>
      <c r="L395" s="65" t="s">
        <v>1566</v>
      </c>
      <c r="M395" s="53" t="s">
        <v>3152</v>
      </c>
      <c r="N395" s="53" t="s">
        <v>8663</v>
      </c>
    </row>
    <row r="396" spans="1:14" s="2" customFormat="1" ht="92.25" customHeight="1">
      <c r="A396" s="5">
        <v>35</v>
      </c>
      <c r="B396" s="33" t="s">
        <v>37</v>
      </c>
      <c r="C396" s="28" t="s">
        <v>3151</v>
      </c>
      <c r="D396" s="33" t="s">
        <v>3150</v>
      </c>
      <c r="E396" s="33" t="s">
        <v>3149</v>
      </c>
      <c r="F396" s="33" t="s">
        <v>3148</v>
      </c>
      <c r="G396" s="33" t="s">
        <v>3147</v>
      </c>
      <c r="H396" s="33">
        <v>0</v>
      </c>
      <c r="I396" s="33" t="s">
        <v>1820</v>
      </c>
      <c r="J396" s="33"/>
      <c r="K396" s="33"/>
      <c r="L396" s="114" t="s">
        <v>1566</v>
      </c>
      <c r="M396" s="33" t="s">
        <v>3146</v>
      </c>
      <c r="N396" s="33"/>
    </row>
    <row r="397" spans="1:14" s="2" customFormat="1" ht="92.25" customHeight="1">
      <c r="A397" s="5">
        <v>36</v>
      </c>
      <c r="B397" s="33" t="s">
        <v>37</v>
      </c>
      <c r="C397" s="28" t="s">
        <v>3136</v>
      </c>
      <c r="D397" s="33" t="s">
        <v>2779</v>
      </c>
      <c r="E397" s="33" t="s">
        <v>3135</v>
      </c>
      <c r="F397" s="33" t="s">
        <v>3134</v>
      </c>
      <c r="G397" s="33" t="s">
        <v>3133</v>
      </c>
      <c r="H397" s="33">
        <v>0</v>
      </c>
      <c r="I397" s="33" t="s">
        <v>1820</v>
      </c>
      <c r="J397" s="33"/>
      <c r="K397" s="33"/>
      <c r="L397" s="114" t="s">
        <v>1566</v>
      </c>
      <c r="M397" s="33" t="s">
        <v>3132</v>
      </c>
      <c r="N397" s="33"/>
    </row>
    <row r="398" spans="1:14" s="9" customFormat="1" ht="92.25" customHeight="1" hidden="1">
      <c r="A398" s="58">
        <v>37</v>
      </c>
      <c r="B398" s="53" t="s">
        <v>37</v>
      </c>
      <c r="C398" s="32" t="s">
        <v>2402</v>
      </c>
      <c r="D398" s="53" t="s">
        <v>3131</v>
      </c>
      <c r="E398" s="53" t="s">
        <v>3130</v>
      </c>
      <c r="F398" s="53" t="s">
        <v>3129</v>
      </c>
      <c r="G398" s="53" t="s">
        <v>803</v>
      </c>
      <c r="H398" s="53">
        <v>0</v>
      </c>
      <c r="I398" s="53" t="s">
        <v>1820</v>
      </c>
      <c r="J398" s="53"/>
      <c r="K398" s="53"/>
      <c r="L398" s="65" t="s">
        <v>1566</v>
      </c>
      <c r="M398" s="53" t="s">
        <v>3128</v>
      </c>
      <c r="N398" s="53" t="s">
        <v>8642</v>
      </c>
    </row>
    <row r="399" spans="1:14" s="2" customFormat="1" ht="84" customHeight="1">
      <c r="A399" s="5">
        <v>38</v>
      </c>
      <c r="B399" s="33" t="s">
        <v>37</v>
      </c>
      <c r="C399" s="28" t="s">
        <v>3127</v>
      </c>
      <c r="D399" s="33" t="s">
        <v>3126</v>
      </c>
      <c r="E399" s="33" t="s">
        <v>3125</v>
      </c>
      <c r="F399" s="33" t="s">
        <v>3124</v>
      </c>
      <c r="G399" s="33" t="s">
        <v>3123</v>
      </c>
      <c r="H399" s="33">
        <v>0</v>
      </c>
      <c r="I399" s="33" t="s">
        <v>1820</v>
      </c>
      <c r="J399" s="33"/>
      <c r="K399" s="33"/>
      <c r="L399" s="114">
        <v>42996</v>
      </c>
      <c r="M399" s="33" t="s">
        <v>3122</v>
      </c>
      <c r="N399" s="33"/>
    </row>
    <row r="400" spans="1:15" ht="24">
      <c r="A400" s="5">
        <v>39</v>
      </c>
      <c r="B400" s="33" t="s">
        <v>37</v>
      </c>
      <c r="C400" s="28" t="s">
        <v>3127</v>
      </c>
      <c r="D400" s="33" t="s">
        <v>1566</v>
      </c>
      <c r="E400" s="33" t="s">
        <v>3121</v>
      </c>
      <c r="F400" s="33" t="s">
        <v>3120</v>
      </c>
      <c r="G400" s="33" t="s">
        <v>3119</v>
      </c>
      <c r="H400" s="33">
        <v>0</v>
      </c>
      <c r="I400" s="33" t="s">
        <v>1820</v>
      </c>
      <c r="J400" s="33"/>
      <c r="K400" s="33"/>
      <c r="L400" s="114" t="s">
        <v>1566</v>
      </c>
      <c r="M400" s="33" t="s">
        <v>3118</v>
      </c>
      <c r="N400" s="33"/>
      <c r="O400" s="2"/>
    </row>
    <row r="401" spans="1:15" ht="24">
      <c r="A401" s="5">
        <v>40</v>
      </c>
      <c r="B401" s="33" t="s">
        <v>37</v>
      </c>
      <c r="C401" s="28" t="s">
        <v>3127</v>
      </c>
      <c r="D401" s="33" t="s">
        <v>1566</v>
      </c>
      <c r="E401" s="33" t="s">
        <v>1566</v>
      </c>
      <c r="F401" s="33" t="s">
        <v>3117</v>
      </c>
      <c r="G401" s="33" t="s">
        <v>3116</v>
      </c>
      <c r="H401" s="33">
        <v>0</v>
      </c>
      <c r="I401" s="33" t="s">
        <v>1820</v>
      </c>
      <c r="J401" s="33"/>
      <c r="K401" s="33"/>
      <c r="L401" s="114" t="s">
        <v>1566</v>
      </c>
      <c r="M401" s="33" t="s">
        <v>3115</v>
      </c>
      <c r="N401" s="33"/>
      <c r="O401" s="2"/>
    </row>
    <row r="402" spans="1:15" ht="24">
      <c r="A402" s="5">
        <v>41</v>
      </c>
      <c r="B402" s="33" t="s">
        <v>2798</v>
      </c>
      <c r="C402" s="28" t="s">
        <v>2037</v>
      </c>
      <c r="D402" s="33" t="s">
        <v>3092</v>
      </c>
      <c r="E402" s="33" t="s">
        <v>3091</v>
      </c>
      <c r="F402" s="33" t="s">
        <v>3090</v>
      </c>
      <c r="G402" s="33" t="s">
        <v>3089</v>
      </c>
      <c r="H402" s="33">
        <v>0</v>
      </c>
      <c r="I402" s="33" t="s">
        <v>1820</v>
      </c>
      <c r="J402" s="33"/>
      <c r="K402" s="33"/>
      <c r="L402" s="114">
        <v>42997</v>
      </c>
      <c r="M402" s="33" t="s">
        <v>3088</v>
      </c>
      <c r="N402" s="33"/>
      <c r="O402" s="2"/>
    </row>
    <row r="403" spans="1:15" ht="24">
      <c r="A403" s="5">
        <v>42</v>
      </c>
      <c r="B403" s="33" t="s">
        <v>2798</v>
      </c>
      <c r="C403" s="28" t="s">
        <v>3087</v>
      </c>
      <c r="D403" s="33" t="s">
        <v>2924</v>
      </c>
      <c r="E403" s="33" t="s">
        <v>3086</v>
      </c>
      <c r="F403" s="33" t="s">
        <v>3085</v>
      </c>
      <c r="G403" s="33" t="s">
        <v>3084</v>
      </c>
      <c r="H403" s="33">
        <v>0</v>
      </c>
      <c r="I403" s="33" t="s">
        <v>1820</v>
      </c>
      <c r="J403" s="33"/>
      <c r="K403" s="33"/>
      <c r="L403" s="114" t="s">
        <v>1566</v>
      </c>
      <c r="M403" s="33" t="s">
        <v>3083</v>
      </c>
      <c r="N403" s="33"/>
      <c r="O403" s="2"/>
    </row>
    <row r="404" spans="1:15" ht="24">
      <c r="A404" s="5">
        <v>43</v>
      </c>
      <c r="B404" s="33" t="s">
        <v>2798</v>
      </c>
      <c r="C404" s="28" t="s">
        <v>3087</v>
      </c>
      <c r="D404" s="33" t="s">
        <v>1566</v>
      </c>
      <c r="E404" s="33" t="s">
        <v>3082</v>
      </c>
      <c r="F404" s="33" t="s">
        <v>3081</v>
      </c>
      <c r="G404" s="33" t="s">
        <v>3080</v>
      </c>
      <c r="H404" s="33">
        <v>0</v>
      </c>
      <c r="I404" s="33" t="s">
        <v>1820</v>
      </c>
      <c r="J404" s="33"/>
      <c r="K404" s="33"/>
      <c r="L404" s="114" t="s">
        <v>1566</v>
      </c>
      <c r="M404" s="33" t="s">
        <v>3079</v>
      </c>
      <c r="N404" s="33"/>
      <c r="O404" s="2"/>
    </row>
    <row r="405" spans="1:15" ht="24">
      <c r="A405" s="5">
        <v>44</v>
      </c>
      <c r="B405" s="33" t="s">
        <v>2798</v>
      </c>
      <c r="C405" s="28" t="s">
        <v>3078</v>
      </c>
      <c r="D405" s="33" t="s">
        <v>3077</v>
      </c>
      <c r="E405" s="33" t="s">
        <v>3076</v>
      </c>
      <c r="F405" s="33" t="s">
        <v>3075</v>
      </c>
      <c r="G405" s="33" t="s">
        <v>3074</v>
      </c>
      <c r="H405" s="33">
        <v>0</v>
      </c>
      <c r="I405" s="33" t="s">
        <v>1820</v>
      </c>
      <c r="J405" s="33"/>
      <c r="K405" s="33"/>
      <c r="L405" s="114" t="s">
        <v>1566</v>
      </c>
      <c r="M405" s="33" t="s">
        <v>3073</v>
      </c>
      <c r="N405" s="33"/>
      <c r="O405" s="2"/>
    </row>
    <row r="406" spans="1:15" s="21" customFormat="1" ht="24" hidden="1">
      <c r="A406" s="58">
        <v>45</v>
      </c>
      <c r="B406" s="53" t="s">
        <v>2798</v>
      </c>
      <c r="C406" s="32" t="s">
        <v>3072</v>
      </c>
      <c r="D406" s="53" t="s">
        <v>89</v>
      </c>
      <c r="E406" s="53" t="s">
        <v>3071</v>
      </c>
      <c r="F406" s="53" t="s">
        <v>3070</v>
      </c>
      <c r="G406" s="53" t="s">
        <v>3069</v>
      </c>
      <c r="H406" s="53">
        <v>4.916</v>
      </c>
      <c r="I406" s="53" t="s">
        <v>1820</v>
      </c>
      <c r="J406" s="53"/>
      <c r="K406" s="53"/>
      <c r="L406" s="65" t="s">
        <v>1566</v>
      </c>
      <c r="M406" s="53" t="s">
        <v>3068</v>
      </c>
      <c r="N406" s="53" t="s">
        <v>8051</v>
      </c>
      <c r="O406" s="9"/>
    </row>
    <row r="407" spans="1:15" ht="13.5">
      <c r="A407" s="5">
        <v>46</v>
      </c>
      <c r="B407" s="33" t="s">
        <v>2798</v>
      </c>
      <c r="C407" s="28" t="s">
        <v>3078</v>
      </c>
      <c r="D407" s="33" t="s">
        <v>1566</v>
      </c>
      <c r="E407" s="33" t="s">
        <v>1566</v>
      </c>
      <c r="F407" s="33" t="s">
        <v>3067</v>
      </c>
      <c r="G407" s="33" t="s">
        <v>3066</v>
      </c>
      <c r="H407" s="33">
        <v>0</v>
      </c>
      <c r="I407" s="33" t="s">
        <v>1820</v>
      </c>
      <c r="J407" s="33"/>
      <c r="K407" s="33"/>
      <c r="L407" s="114" t="s">
        <v>1566</v>
      </c>
      <c r="M407" s="33" t="s">
        <v>3065</v>
      </c>
      <c r="N407" s="33"/>
      <c r="O407" s="2"/>
    </row>
    <row r="408" spans="1:15" ht="24">
      <c r="A408" s="5">
        <v>47</v>
      </c>
      <c r="B408" s="33" t="s">
        <v>2798</v>
      </c>
      <c r="C408" s="28" t="s">
        <v>3064</v>
      </c>
      <c r="D408" s="33" t="s">
        <v>3063</v>
      </c>
      <c r="E408" s="33" t="s">
        <v>3062</v>
      </c>
      <c r="F408" s="33" t="s">
        <v>3061</v>
      </c>
      <c r="G408" s="33" t="s">
        <v>3060</v>
      </c>
      <c r="H408" s="33">
        <v>0</v>
      </c>
      <c r="I408" s="33"/>
      <c r="J408" s="33"/>
      <c r="K408" s="33" t="s">
        <v>1820</v>
      </c>
      <c r="L408" s="114" t="s">
        <v>1566</v>
      </c>
      <c r="M408" s="33" t="s">
        <v>3059</v>
      </c>
      <c r="N408" s="33"/>
      <c r="O408" s="2"/>
    </row>
    <row r="409" spans="1:15" ht="24">
      <c r="A409" s="5">
        <v>48</v>
      </c>
      <c r="B409" s="33" t="s">
        <v>2798</v>
      </c>
      <c r="C409" s="28" t="s">
        <v>3518</v>
      </c>
      <c r="D409" s="33" t="s">
        <v>3519</v>
      </c>
      <c r="E409" s="33" t="s">
        <v>3520</v>
      </c>
      <c r="F409" s="33" t="s">
        <v>3521</v>
      </c>
      <c r="G409" s="33" t="s">
        <v>803</v>
      </c>
      <c r="H409" s="33">
        <v>0</v>
      </c>
      <c r="I409" s="33" t="s">
        <v>1820</v>
      </c>
      <c r="J409" s="33"/>
      <c r="K409" s="33"/>
      <c r="L409" s="114" t="s">
        <v>1566</v>
      </c>
      <c r="M409" s="33" t="s">
        <v>3527</v>
      </c>
      <c r="N409" s="33"/>
      <c r="O409" s="2"/>
    </row>
    <row r="410" spans="1:15" ht="24">
      <c r="A410" s="5">
        <v>49</v>
      </c>
      <c r="B410" s="33" t="s">
        <v>2798</v>
      </c>
      <c r="C410" s="28" t="s">
        <v>3058</v>
      </c>
      <c r="D410" s="33" t="s">
        <v>3057</v>
      </c>
      <c r="E410" s="33" t="s">
        <v>3056</v>
      </c>
      <c r="F410" s="33" t="s">
        <v>3055</v>
      </c>
      <c r="G410" s="33" t="s">
        <v>3054</v>
      </c>
      <c r="H410" s="33">
        <v>0</v>
      </c>
      <c r="I410" s="33" t="s">
        <v>1820</v>
      </c>
      <c r="J410" s="33"/>
      <c r="K410" s="33"/>
      <c r="L410" s="114" t="s">
        <v>1566</v>
      </c>
      <c r="M410" s="33" t="s">
        <v>3053</v>
      </c>
      <c r="N410" s="33"/>
      <c r="O410" s="2"/>
    </row>
    <row r="411" spans="1:15" s="21" customFormat="1" ht="24" hidden="1">
      <c r="A411" s="58">
        <v>50</v>
      </c>
      <c r="B411" s="53" t="s">
        <v>2798</v>
      </c>
      <c r="C411" s="32" t="s">
        <v>3052</v>
      </c>
      <c r="D411" s="53" t="s">
        <v>3051</v>
      </c>
      <c r="E411" s="53" t="s">
        <v>3050</v>
      </c>
      <c r="F411" s="53" t="s">
        <v>3049</v>
      </c>
      <c r="G411" s="53" t="s">
        <v>3048</v>
      </c>
      <c r="H411" s="53">
        <v>1.494</v>
      </c>
      <c r="I411" s="53" t="s">
        <v>1820</v>
      </c>
      <c r="J411" s="53"/>
      <c r="K411" s="53"/>
      <c r="L411" s="65" t="s">
        <v>1566</v>
      </c>
      <c r="M411" s="53" t="s">
        <v>3047</v>
      </c>
      <c r="N411" s="53" t="s">
        <v>7826</v>
      </c>
      <c r="O411" s="9"/>
    </row>
    <row r="412" spans="1:15" s="21" customFormat="1" ht="24" hidden="1">
      <c r="A412" s="58">
        <v>51</v>
      </c>
      <c r="B412" s="53" t="s">
        <v>2798</v>
      </c>
      <c r="C412" s="32" t="s">
        <v>3522</v>
      </c>
      <c r="D412" s="53" t="s">
        <v>3523</v>
      </c>
      <c r="E412" s="53" t="s">
        <v>3524</v>
      </c>
      <c r="F412" s="53" t="s">
        <v>3525</v>
      </c>
      <c r="G412" s="53" t="s">
        <v>803</v>
      </c>
      <c r="H412" s="53">
        <v>0</v>
      </c>
      <c r="I412" s="53" t="s">
        <v>1820</v>
      </c>
      <c r="J412" s="53"/>
      <c r="K412" s="53"/>
      <c r="L412" s="65" t="s">
        <v>1566</v>
      </c>
      <c r="M412" s="53" t="s">
        <v>3528</v>
      </c>
      <c r="N412" s="53" t="s">
        <v>8664</v>
      </c>
      <c r="O412" s="9"/>
    </row>
    <row r="413" spans="1:15" s="21" customFormat="1" ht="36" hidden="1">
      <c r="A413" s="58">
        <v>52</v>
      </c>
      <c r="B413" s="53" t="s">
        <v>2798</v>
      </c>
      <c r="C413" s="32" t="s">
        <v>3046</v>
      </c>
      <c r="D413" s="53" t="s">
        <v>3045</v>
      </c>
      <c r="E413" s="53" t="s">
        <v>3044</v>
      </c>
      <c r="F413" s="53" t="s">
        <v>3043</v>
      </c>
      <c r="G413" s="53" t="s">
        <v>393</v>
      </c>
      <c r="H413" s="53">
        <v>0</v>
      </c>
      <c r="I413" s="53"/>
      <c r="J413" s="53"/>
      <c r="K413" s="53" t="s">
        <v>1820</v>
      </c>
      <c r="L413" s="65" t="s">
        <v>1566</v>
      </c>
      <c r="M413" s="53" t="s">
        <v>3042</v>
      </c>
      <c r="N413" s="53" t="s">
        <v>8644</v>
      </c>
      <c r="O413" s="9"/>
    </row>
    <row r="414" spans="1:15" ht="36">
      <c r="A414" s="5">
        <v>53</v>
      </c>
      <c r="B414" s="33" t="s">
        <v>2798</v>
      </c>
      <c r="C414" s="28" t="s">
        <v>2931</v>
      </c>
      <c r="D414" s="33" t="s">
        <v>2930</v>
      </c>
      <c r="E414" s="33" t="s">
        <v>2929</v>
      </c>
      <c r="F414" s="33" t="s">
        <v>2928</v>
      </c>
      <c r="G414" s="33" t="s">
        <v>2927</v>
      </c>
      <c r="H414" s="33">
        <v>0</v>
      </c>
      <c r="I414" s="33" t="s">
        <v>1820</v>
      </c>
      <c r="J414" s="33"/>
      <c r="K414" s="33"/>
      <c r="L414" s="114">
        <v>42999</v>
      </c>
      <c r="M414" s="33" t="s">
        <v>2926</v>
      </c>
      <c r="N414" s="33"/>
      <c r="O414" s="2"/>
    </row>
    <row r="415" spans="1:15" ht="24">
      <c r="A415" s="5">
        <v>54</v>
      </c>
      <c r="B415" s="33" t="s">
        <v>2798</v>
      </c>
      <c r="C415" s="28" t="s">
        <v>2925</v>
      </c>
      <c r="D415" s="33" t="s">
        <v>2924</v>
      </c>
      <c r="E415" s="33" t="s">
        <v>2923</v>
      </c>
      <c r="F415" s="33" t="s">
        <v>2922</v>
      </c>
      <c r="G415" s="33" t="s">
        <v>803</v>
      </c>
      <c r="H415" s="33">
        <v>0</v>
      </c>
      <c r="I415" s="33" t="s">
        <v>1820</v>
      </c>
      <c r="J415" s="33"/>
      <c r="K415" s="33"/>
      <c r="L415" s="114" t="s">
        <v>1566</v>
      </c>
      <c r="M415" s="33" t="s">
        <v>2921</v>
      </c>
      <c r="N415" s="33"/>
      <c r="O415" s="2"/>
    </row>
    <row r="416" spans="1:15" ht="24">
      <c r="A416" s="5">
        <v>55</v>
      </c>
      <c r="B416" s="33" t="s">
        <v>2798</v>
      </c>
      <c r="C416" s="28" t="s">
        <v>2920</v>
      </c>
      <c r="D416" s="33" t="s">
        <v>2919</v>
      </c>
      <c r="E416" s="33" t="s">
        <v>2918</v>
      </c>
      <c r="F416" s="33" t="s">
        <v>2917</v>
      </c>
      <c r="G416" s="33" t="s">
        <v>2916</v>
      </c>
      <c r="H416" s="33">
        <v>0</v>
      </c>
      <c r="I416" s="33"/>
      <c r="J416" s="33"/>
      <c r="K416" s="33" t="s">
        <v>1820</v>
      </c>
      <c r="L416" s="114" t="s">
        <v>1566</v>
      </c>
      <c r="M416" s="33" t="s">
        <v>2915</v>
      </c>
      <c r="N416" s="33"/>
      <c r="O416" s="2"/>
    </row>
    <row r="417" spans="1:15" s="21" customFormat="1" ht="24" hidden="1">
      <c r="A417" s="58">
        <v>56</v>
      </c>
      <c r="B417" s="53" t="s">
        <v>2798</v>
      </c>
      <c r="C417" s="32" t="s">
        <v>2914</v>
      </c>
      <c r="D417" s="53" t="s">
        <v>2913</v>
      </c>
      <c r="E417" s="53" t="s">
        <v>8645</v>
      </c>
      <c r="F417" s="53" t="s">
        <v>8646</v>
      </c>
      <c r="G417" s="53" t="s">
        <v>2912</v>
      </c>
      <c r="H417" s="53">
        <v>0</v>
      </c>
      <c r="I417" s="53"/>
      <c r="J417" s="53"/>
      <c r="K417" s="53" t="s">
        <v>1820</v>
      </c>
      <c r="L417" s="65" t="s">
        <v>1566</v>
      </c>
      <c r="M417" s="53" t="s">
        <v>2911</v>
      </c>
      <c r="N417" s="53" t="s">
        <v>8647</v>
      </c>
      <c r="O417" s="9"/>
    </row>
    <row r="418" spans="1:15" ht="36">
      <c r="A418" s="5">
        <v>57</v>
      </c>
      <c r="B418" s="33" t="s">
        <v>2798</v>
      </c>
      <c r="C418" s="28" t="s">
        <v>2910</v>
      </c>
      <c r="D418" s="33" t="s">
        <v>2909</v>
      </c>
      <c r="E418" s="33" t="s">
        <v>2908</v>
      </c>
      <c r="F418" s="33" t="s">
        <v>2907</v>
      </c>
      <c r="G418" s="33" t="s">
        <v>2906</v>
      </c>
      <c r="H418" s="33">
        <v>0</v>
      </c>
      <c r="I418" s="33"/>
      <c r="J418" s="33"/>
      <c r="K418" s="33" t="s">
        <v>1820</v>
      </c>
      <c r="L418" s="114" t="s">
        <v>1566</v>
      </c>
      <c r="M418" s="33" t="s">
        <v>2905</v>
      </c>
      <c r="N418" s="33"/>
      <c r="O418" s="2"/>
    </row>
    <row r="419" spans="1:15" ht="24">
      <c r="A419" s="5">
        <v>58</v>
      </c>
      <c r="B419" s="33" t="s">
        <v>2798</v>
      </c>
      <c r="C419" s="28" t="s">
        <v>2904</v>
      </c>
      <c r="D419" s="33" t="s">
        <v>2903</v>
      </c>
      <c r="E419" s="33" t="s">
        <v>2902</v>
      </c>
      <c r="F419" s="33" t="s">
        <v>2901</v>
      </c>
      <c r="G419" s="33" t="s">
        <v>803</v>
      </c>
      <c r="H419" s="33">
        <v>0</v>
      </c>
      <c r="I419" s="33" t="s">
        <v>1820</v>
      </c>
      <c r="J419" s="33"/>
      <c r="K419" s="33"/>
      <c r="L419" s="114" t="s">
        <v>1566</v>
      </c>
      <c r="M419" s="33" t="s">
        <v>2900</v>
      </c>
      <c r="N419" s="33"/>
      <c r="O419" s="2"/>
    </row>
    <row r="420" spans="1:15" ht="24">
      <c r="A420" s="5">
        <v>59</v>
      </c>
      <c r="B420" s="33" t="s">
        <v>2798</v>
      </c>
      <c r="C420" s="28" t="s">
        <v>2899</v>
      </c>
      <c r="D420" s="33" t="s">
        <v>2898</v>
      </c>
      <c r="E420" s="33" t="s">
        <v>2897</v>
      </c>
      <c r="F420" s="33" t="s">
        <v>2896</v>
      </c>
      <c r="G420" s="33" t="s">
        <v>2895</v>
      </c>
      <c r="H420" s="33">
        <v>0</v>
      </c>
      <c r="I420" s="33" t="s">
        <v>1820</v>
      </c>
      <c r="J420" s="33"/>
      <c r="K420" s="33"/>
      <c r="L420" s="114" t="s">
        <v>1566</v>
      </c>
      <c r="M420" s="33" t="s">
        <v>2894</v>
      </c>
      <c r="N420" s="33"/>
      <c r="O420" s="2"/>
    </row>
    <row r="421" spans="1:15" ht="36">
      <c r="A421" s="5">
        <v>60</v>
      </c>
      <c r="B421" s="33" t="s">
        <v>2798</v>
      </c>
      <c r="C421" s="28" t="s">
        <v>2893</v>
      </c>
      <c r="D421" s="33" t="s">
        <v>2892</v>
      </c>
      <c r="E421" s="33" t="s">
        <v>2891</v>
      </c>
      <c r="F421" s="33" t="s">
        <v>2890</v>
      </c>
      <c r="G421" s="33" t="s">
        <v>2889</v>
      </c>
      <c r="H421" s="33">
        <v>0</v>
      </c>
      <c r="I421" s="33" t="s">
        <v>1820</v>
      </c>
      <c r="J421" s="33"/>
      <c r="K421" s="33"/>
      <c r="L421" s="114" t="s">
        <v>1566</v>
      </c>
      <c r="M421" s="33" t="s">
        <v>2888</v>
      </c>
      <c r="N421" s="33"/>
      <c r="O421" s="2"/>
    </row>
    <row r="422" spans="1:15" ht="36">
      <c r="A422" s="5">
        <v>61</v>
      </c>
      <c r="B422" s="33" t="s">
        <v>2798</v>
      </c>
      <c r="C422" s="28" t="s">
        <v>2887</v>
      </c>
      <c r="D422" s="33" t="s">
        <v>2886</v>
      </c>
      <c r="E422" s="33" t="s">
        <v>2885</v>
      </c>
      <c r="F422" s="33" t="s">
        <v>2884</v>
      </c>
      <c r="G422" s="33" t="s">
        <v>2883</v>
      </c>
      <c r="H422" s="33">
        <v>0</v>
      </c>
      <c r="I422" s="33" t="s">
        <v>1820</v>
      </c>
      <c r="J422" s="33"/>
      <c r="K422" s="33"/>
      <c r="L422" s="114" t="s">
        <v>1566</v>
      </c>
      <c r="M422" s="33" t="s">
        <v>2882</v>
      </c>
      <c r="N422" s="33"/>
      <c r="O422" s="2"/>
    </row>
    <row r="423" spans="1:15" ht="24">
      <c r="A423" s="5">
        <v>62</v>
      </c>
      <c r="B423" s="33" t="s">
        <v>2798</v>
      </c>
      <c r="C423" s="28" t="s">
        <v>2797</v>
      </c>
      <c r="D423" s="33" t="s">
        <v>2796</v>
      </c>
      <c r="E423" s="33" t="s">
        <v>2795</v>
      </c>
      <c r="F423" s="33" t="s">
        <v>2794</v>
      </c>
      <c r="G423" s="33" t="s">
        <v>2793</v>
      </c>
      <c r="H423" s="33">
        <v>0</v>
      </c>
      <c r="I423" s="33" t="s">
        <v>1820</v>
      </c>
      <c r="J423" s="33"/>
      <c r="K423" s="33"/>
      <c r="L423" s="114">
        <v>43000</v>
      </c>
      <c r="M423" s="33" t="s">
        <v>2792</v>
      </c>
      <c r="N423" s="33"/>
      <c r="O423" s="2"/>
    </row>
    <row r="424" spans="1:15" ht="24">
      <c r="A424" s="5">
        <v>63</v>
      </c>
      <c r="B424" s="33" t="s">
        <v>2798</v>
      </c>
      <c r="C424" s="28" t="s">
        <v>2797</v>
      </c>
      <c r="D424" s="33" t="s">
        <v>1566</v>
      </c>
      <c r="E424" s="33" t="s">
        <v>2784</v>
      </c>
      <c r="F424" s="33" t="s">
        <v>2791</v>
      </c>
      <c r="G424" s="33" t="s">
        <v>2790</v>
      </c>
      <c r="H424" s="33">
        <v>0</v>
      </c>
      <c r="I424" s="33" t="s">
        <v>1820</v>
      </c>
      <c r="J424" s="33"/>
      <c r="K424" s="33"/>
      <c r="L424" s="114" t="s">
        <v>1566</v>
      </c>
      <c r="M424" s="33" t="s">
        <v>2789</v>
      </c>
      <c r="N424" s="33"/>
      <c r="O424" s="2"/>
    </row>
    <row r="425" spans="1:15" ht="24">
      <c r="A425" s="5">
        <v>64</v>
      </c>
      <c r="B425" s="33" t="s">
        <v>2798</v>
      </c>
      <c r="C425" s="28" t="s">
        <v>2797</v>
      </c>
      <c r="D425" s="33" t="s">
        <v>1566</v>
      </c>
      <c r="E425" s="33" t="s">
        <v>2788</v>
      </c>
      <c r="F425" s="33" t="s">
        <v>2787</v>
      </c>
      <c r="G425" s="33" t="s">
        <v>2786</v>
      </c>
      <c r="H425" s="33">
        <v>0</v>
      </c>
      <c r="I425" s="33" t="s">
        <v>1820</v>
      </c>
      <c r="J425" s="33"/>
      <c r="K425" s="33"/>
      <c r="L425" s="114" t="s">
        <v>1566</v>
      </c>
      <c r="M425" s="33" t="s">
        <v>2785</v>
      </c>
      <c r="N425" s="33"/>
      <c r="O425" s="2"/>
    </row>
    <row r="426" spans="1:15" ht="24">
      <c r="A426" s="5">
        <v>65</v>
      </c>
      <c r="B426" s="33" t="s">
        <v>2798</v>
      </c>
      <c r="C426" s="28" t="s">
        <v>2797</v>
      </c>
      <c r="D426" s="33" t="s">
        <v>1566</v>
      </c>
      <c r="E426" s="33" t="s">
        <v>2784</v>
      </c>
      <c r="F426" s="33" t="s">
        <v>2783</v>
      </c>
      <c r="G426" s="33" t="s">
        <v>2782</v>
      </c>
      <c r="H426" s="33">
        <v>0</v>
      </c>
      <c r="I426" s="33" t="s">
        <v>1820</v>
      </c>
      <c r="J426" s="33"/>
      <c r="K426" s="33"/>
      <c r="L426" s="114" t="s">
        <v>1566</v>
      </c>
      <c r="M426" s="33" t="s">
        <v>2781</v>
      </c>
      <c r="N426" s="33"/>
      <c r="O426" s="2"/>
    </row>
    <row r="427" spans="1:15" ht="24">
      <c r="A427" s="5">
        <v>66</v>
      </c>
      <c r="B427" s="33" t="s">
        <v>2798</v>
      </c>
      <c r="C427" s="28" t="s">
        <v>2780</v>
      </c>
      <c r="D427" s="33" t="s">
        <v>2779</v>
      </c>
      <c r="E427" s="33" t="s">
        <v>2778</v>
      </c>
      <c r="F427" s="33" t="s">
        <v>2777</v>
      </c>
      <c r="G427" s="33" t="s">
        <v>2776</v>
      </c>
      <c r="H427" s="33">
        <v>0</v>
      </c>
      <c r="I427" s="33" t="s">
        <v>1820</v>
      </c>
      <c r="J427" s="33"/>
      <c r="K427" s="33"/>
      <c r="L427" s="114">
        <v>43004</v>
      </c>
      <c r="M427" s="33" t="s">
        <v>2775</v>
      </c>
      <c r="N427" s="33"/>
      <c r="O427" s="2"/>
    </row>
    <row r="428" spans="1:15" ht="24">
      <c r="A428" s="5">
        <v>67</v>
      </c>
      <c r="B428" s="33" t="s">
        <v>2798</v>
      </c>
      <c r="C428" s="28" t="s">
        <v>2780</v>
      </c>
      <c r="D428" s="33" t="s">
        <v>1566</v>
      </c>
      <c r="E428" s="33" t="s">
        <v>2774</v>
      </c>
      <c r="F428" s="33" t="s">
        <v>2773</v>
      </c>
      <c r="G428" s="33" t="s">
        <v>2772</v>
      </c>
      <c r="H428" s="33">
        <v>0</v>
      </c>
      <c r="I428" s="33" t="s">
        <v>1820</v>
      </c>
      <c r="J428" s="33"/>
      <c r="K428" s="33"/>
      <c r="L428" s="114" t="s">
        <v>1566</v>
      </c>
      <c r="M428" s="33" t="s">
        <v>2771</v>
      </c>
      <c r="N428" s="33"/>
      <c r="O428" s="2"/>
    </row>
    <row r="429" spans="1:15" ht="36">
      <c r="A429" s="5">
        <v>68</v>
      </c>
      <c r="B429" s="33" t="s">
        <v>2798</v>
      </c>
      <c r="C429" s="28" t="s">
        <v>2770</v>
      </c>
      <c r="D429" s="33" t="s">
        <v>2769</v>
      </c>
      <c r="E429" s="33" t="s">
        <v>2768</v>
      </c>
      <c r="F429" s="33" t="s">
        <v>2767</v>
      </c>
      <c r="G429" s="33" t="s">
        <v>2766</v>
      </c>
      <c r="H429" s="33">
        <v>0</v>
      </c>
      <c r="I429" s="33" t="s">
        <v>1820</v>
      </c>
      <c r="J429" s="33"/>
      <c r="K429" s="33"/>
      <c r="L429" s="114" t="s">
        <v>1566</v>
      </c>
      <c r="M429" s="33" t="s">
        <v>2765</v>
      </c>
      <c r="N429" s="33"/>
      <c r="O429" s="2"/>
    </row>
    <row r="430" spans="1:15" ht="36">
      <c r="A430" s="5">
        <v>69</v>
      </c>
      <c r="B430" s="33" t="s">
        <v>2798</v>
      </c>
      <c r="C430" s="28" t="s">
        <v>2770</v>
      </c>
      <c r="D430" s="33" t="s">
        <v>1566</v>
      </c>
      <c r="E430" s="33" t="s">
        <v>1566</v>
      </c>
      <c r="F430" s="33" t="s">
        <v>2764</v>
      </c>
      <c r="G430" s="33" t="s">
        <v>2763</v>
      </c>
      <c r="H430" s="33">
        <v>0</v>
      </c>
      <c r="I430" s="33" t="s">
        <v>1820</v>
      </c>
      <c r="J430" s="33"/>
      <c r="K430" s="33"/>
      <c r="L430" s="114" t="s">
        <v>1566</v>
      </c>
      <c r="M430" s="33" t="s">
        <v>2762</v>
      </c>
      <c r="N430" s="33"/>
      <c r="O430" s="2"/>
    </row>
    <row r="431" spans="1:15" s="21" customFormat="1" ht="24" hidden="1">
      <c r="A431" s="58">
        <v>70</v>
      </c>
      <c r="B431" s="53" t="s">
        <v>2798</v>
      </c>
      <c r="C431" s="32" t="s">
        <v>2761</v>
      </c>
      <c r="D431" s="53" t="s">
        <v>2760</v>
      </c>
      <c r="E431" s="53" t="s">
        <v>2759</v>
      </c>
      <c r="F431" s="53" t="s">
        <v>2758</v>
      </c>
      <c r="G431" s="53" t="s">
        <v>2757</v>
      </c>
      <c r="H431" s="53">
        <v>0</v>
      </c>
      <c r="I431" s="53" t="s">
        <v>1820</v>
      </c>
      <c r="J431" s="53"/>
      <c r="K431" s="53"/>
      <c r="L431" s="65" t="s">
        <v>1566</v>
      </c>
      <c r="M431" s="53" t="s">
        <v>2756</v>
      </c>
      <c r="N431" s="53" t="s">
        <v>7766</v>
      </c>
      <c r="O431" s="9"/>
    </row>
    <row r="432" spans="1:15" ht="24">
      <c r="A432" s="5">
        <v>71</v>
      </c>
      <c r="B432" s="33" t="s">
        <v>2798</v>
      </c>
      <c r="C432" s="28" t="s">
        <v>2755</v>
      </c>
      <c r="D432" s="33" t="s">
        <v>1566</v>
      </c>
      <c r="E432" s="33" t="s">
        <v>2754</v>
      </c>
      <c r="F432" s="33" t="s">
        <v>2753</v>
      </c>
      <c r="G432" s="33" t="s">
        <v>2752</v>
      </c>
      <c r="H432" s="33">
        <v>0</v>
      </c>
      <c r="I432" s="33" t="s">
        <v>1820</v>
      </c>
      <c r="J432" s="33"/>
      <c r="K432" s="33"/>
      <c r="L432" s="114" t="s">
        <v>1566</v>
      </c>
      <c r="M432" s="33" t="s">
        <v>2751</v>
      </c>
      <c r="N432" s="33"/>
      <c r="O432" s="2"/>
    </row>
    <row r="433" spans="1:15" ht="48">
      <c r="A433" s="5">
        <v>72</v>
      </c>
      <c r="B433" s="5" t="s">
        <v>3771</v>
      </c>
      <c r="C433" s="26" t="s">
        <v>1291</v>
      </c>
      <c r="D433" s="5" t="s">
        <v>3772</v>
      </c>
      <c r="E433" s="5" t="s">
        <v>3773</v>
      </c>
      <c r="F433" s="5" t="s">
        <v>3774</v>
      </c>
      <c r="G433" s="66" t="s">
        <v>3775</v>
      </c>
      <c r="H433" s="66">
        <v>0</v>
      </c>
      <c r="I433" s="5" t="s">
        <v>1820</v>
      </c>
      <c r="J433" s="66"/>
      <c r="K433" s="5"/>
      <c r="L433" s="77" t="s">
        <v>3776</v>
      </c>
      <c r="M433" s="77" t="s">
        <v>3777</v>
      </c>
      <c r="N433" s="69"/>
      <c r="O433" s="2"/>
    </row>
    <row r="434" spans="1:15" ht="48">
      <c r="A434" s="5">
        <v>73</v>
      </c>
      <c r="B434" s="5" t="s">
        <v>3771</v>
      </c>
      <c r="C434" s="26" t="s">
        <v>1182</v>
      </c>
      <c r="D434" s="5" t="s">
        <v>3778</v>
      </c>
      <c r="E434" s="5" t="s">
        <v>3779</v>
      </c>
      <c r="F434" s="5" t="s">
        <v>3780</v>
      </c>
      <c r="G434" s="66" t="s">
        <v>3781</v>
      </c>
      <c r="H434" s="66">
        <v>0</v>
      </c>
      <c r="I434" s="5" t="s">
        <v>1820</v>
      </c>
      <c r="J434" s="66"/>
      <c r="K434" s="5"/>
      <c r="L434" s="77" t="s">
        <v>3782</v>
      </c>
      <c r="M434" s="77" t="s">
        <v>3783</v>
      </c>
      <c r="N434" s="69"/>
      <c r="O434" s="2"/>
    </row>
    <row r="435" spans="1:15" ht="36">
      <c r="A435" s="5">
        <v>74</v>
      </c>
      <c r="B435" s="5" t="s">
        <v>3771</v>
      </c>
      <c r="C435" s="26" t="s">
        <v>2054</v>
      </c>
      <c r="D435" s="5" t="s">
        <v>3784</v>
      </c>
      <c r="E435" s="5" t="s">
        <v>3785</v>
      </c>
      <c r="F435" s="5" t="s">
        <v>3786</v>
      </c>
      <c r="G435" s="66" t="s">
        <v>3787</v>
      </c>
      <c r="H435" s="66">
        <v>0</v>
      </c>
      <c r="I435" s="5" t="s">
        <v>1820</v>
      </c>
      <c r="J435" s="66"/>
      <c r="K435" s="5"/>
      <c r="L435" s="77" t="s">
        <v>3788</v>
      </c>
      <c r="M435" s="77" t="s">
        <v>3789</v>
      </c>
      <c r="N435" s="69"/>
      <c r="O435" s="2"/>
    </row>
    <row r="436" spans="1:15" ht="36">
      <c r="A436" s="5">
        <v>75</v>
      </c>
      <c r="B436" s="5" t="s">
        <v>3771</v>
      </c>
      <c r="C436" s="491" t="s">
        <v>382</v>
      </c>
      <c r="D436" s="5" t="s">
        <v>3790</v>
      </c>
      <c r="E436" s="5" t="s">
        <v>9737</v>
      </c>
      <c r="F436" s="5" t="s">
        <v>3791</v>
      </c>
      <c r="G436" s="66" t="s">
        <v>3792</v>
      </c>
      <c r="H436" s="66"/>
      <c r="I436" s="5" t="s">
        <v>1820</v>
      </c>
      <c r="J436" s="5"/>
      <c r="K436" s="5"/>
      <c r="L436" s="39" t="s">
        <v>9687</v>
      </c>
      <c r="M436" s="5" t="s">
        <v>3793</v>
      </c>
      <c r="N436" s="5"/>
      <c r="O436" s="2"/>
    </row>
    <row r="437" spans="1:15" ht="48">
      <c r="A437" s="5">
        <v>76</v>
      </c>
      <c r="B437" s="5" t="s">
        <v>3771</v>
      </c>
      <c r="C437" s="491" t="s">
        <v>3794</v>
      </c>
      <c r="D437" s="5" t="s">
        <v>3795</v>
      </c>
      <c r="E437" s="5" t="s">
        <v>9738</v>
      </c>
      <c r="F437" s="5" t="s">
        <v>3791</v>
      </c>
      <c r="G437" s="66" t="s">
        <v>3796</v>
      </c>
      <c r="H437" s="66"/>
      <c r="I437" s="5" t="s">
        <v>1820</v>
      </c>
      <c r="J437" s="5"/>
      <c r="K437" s="5"/>
      <c r="L437" s="39">
        <v>42926</v>
      </c>
      <c r="M437" s="5" t="s">
        <v>3797</v>
      </c>
      <c r="N437" s="5"/>
      <c r="O437" s="2"/>
    </row>
    <row r="438" spans="1:15" ht="36">
      <c r="A438" s="5">
        <v>77</v>
      </c>
      <c r="B438" s="5" t="s">
        <v>3771</v>
      </c>
      <c r="C438" s="26" t="s">
        <v>2056</v>
      </c>
      <c r="D438" s="5" t="s">
        <v>3798</v>
      </c>
      <c r="E438" s="5" t="s">
        <v>3799</v>
      </c>
      <c r="F438" s="5" t="s">
        <v>3800</v>
      </c>
      <c r="G438" s="5" t="s">
        <v>3801</v>
      </c>
      <c r="H438" s="5">
        <v>0</v>
      </c>
      <c r="I438" s="5" t="s">
        <v>1820</v>
      </c>
      <c r="J438" s="5"/>
      <c r="K438" s="5"/>
      <c r="L438" s="39">
        <v>42845</v>
      </c>
      <c r="M438" s="5" t="s">
        <v>3802</v>
      </c>
      <c r="N438" s="5"/>
      <c r="O438" s="2"/>
    </row>
    <row r="439" spans="1:15" ht="36">
      <c r="A439" s="5">
        <v>78</v>
      </c>
      <c r="B439" s="5" t="s">
        <v>3771</v>
      </c>
      <c r="C439" s="26" t="s">
        <v>3803</v>
      </c>
      <c r="D439" s="5" t="s">
        <v>1183</v>
      </c>
      <c r="E439" s="5" t="s">
        <v>3804</v>
      </c>
      <c r="F439" s="5" t="s">
        <v>3805</v>
      </c>
      <c r="G439" s="66" t="s">
        <v>3806</v>
      </c>
      <c r="H439" s="5">
        <v>0</v>
      </c>
      <c r="I439" s="5" t="s">
        <v>1820</v>
      </c>
      <c r="J439" s="5"/>
      <c r="K439" s="5"/>
      <c r="L439" s="39">
        <v>42850</v>
      </c>
      <c r="M439" s="5" t="s">
        <v>3807</v>
      </c>
      <c r="N439" s="5"/>
      <c r="O439" s="2"/>
    </row>
    <row r="440" spans="1:15" s="21" customFormat="1" ht="48" hidden="1">
      <c r="A440" s="58">
        <v>79</v>
      </c>
      <c r="B440" s="58" t="s">
        <v>3771</v>
      </c>
      <c r="C440" s="59" t="s">
        <v>382</v>
      </c>
      <c r="D440" s="58" t="s">
        <v>383</v>
      </c>
      <c r="E440" s="58" t="s">
        <v>3808</v>
      </c>
      <c r="F440" s="58" t="s">
        <v>3809</v>
      </c>
      <c r="G440" s="82" t="s">
        <v>3796</v>
      </c>
      <c r="H440" s="58">
        <v>0</v>
      </c>
      <c r="I440" s="58" t="s">
        <v>1820</v>
      </c>
      <c r="J440" s="58"/>
      <c r="K440" s="58"/>
      <c r="L440" s="60">
        <v>42849</v>
      </c>
      <c r="M440" s="58" t="s">
        <v>9346</v>
      </c>
      <c r="N440" s="58" t="s">
        <v>9347</v>
      </c>
      <c r="O440" s="9"/>
    </row>
    <row r="441" spans="1:15" ht="36">
      <c r="A441" s="5">
        <v>80</v>
      </c>
      <c r="B441" s="5" t="s">
        <v>3771</v>
      </c>
      <c r="C441" s="26" t="s">
        <v>382</v>
      </c>
      <c r="D441" s="5" t="s">
        <v>383</v>
      </c>
      <c r="E441" s="5" t="s">
        <v>3810</v>
      </c>
      <c r="F441" s="5" t="s">
        <v>3811</v>
      </c>
      <c r="G441" s="66" t="s">
        <v>3812</v>
      </c>
      <c r="H441" s="5">
        <v>0</v>
      </c>
      <c r="I441" s="5" t="s">
        <v>1820</v>
      </c>
      <c r="J441" s="5"/>
      <c r="K441" s="5"/>
      <c r="L441" s="39">
        <v>42849</v>
      </c>
      <c r="M441" s="5" t="s">
        <v>3813</v>
      </c>
      <c r="N441" s="5"/>
      <c r="O441" s="2"/>
    </row>
    <row r="442" spans="1:15" ht="48">
      <c r="A442" s="5">
        <v>81</v>
      </c>
      <c r="B442" s="5" t="s">
        <v>3771</v>
      </c>
      <c r="C442" s="26" t="s">
        <v>382</v>
      </c>
      <c r="D442" s="5" t="s">
        <v>383</v>
      </c>
      <c r="E442" s="5" t="s">
        <v>3814</v>
      </c>
      <c r="F442" s="5" t="s">
        <v>3815</v>
      </c>
      <c r="G442" s="5" t="s">
        <v>9688</v>
      </c>
      <c r="H442" s="5">
        <v>0</v>
      </c>
      <c r="I442" s="5"/>
      <c r="J442" s="5"/>
      <c r="K442" s="5" t="s">
        <v>1820</v>
      </c>
      <c r="L442" s="39" t="s">
        <v>9687</v>
      </c>
      <c r="M442" s="5" t="s">
        <v>9413</v>
      </c>
      <c r="N442" s="5"/>
      <c r="O442" s="2"/>
    </row>
    <row r="443" spans="1:15" s="21" customFormat="1" ht="36" hidden="1">
      <c r="A443" s="58">
        <v>82</v>
      </c>
      <c r="B443" s="58" t="s">
        <v>3771</v>
      </c>
      <c r="C443" s="59" t="s">
        <v>3816</v>
      </c>
      <c r="D443" s="58" t="s">
        <v>3817</v>
      </c>
      <c r="E443" s="58" t="s">
        <v>3818</v>
      </c>
      <c r="F443" s="58" t="s">
        <v>3819</v>
      </c>
      <c r="G443" s="82" t="s">
        <v>3820</v>
      </c>
      <c r="H443" s="58">
        <v>0</v>
      </c>
      <c r="I443" s="58" t="s">
        <v>1820</v>
      </c>
      <c r="J443" s="58"/>
      <c r="K443" s="58"/>
      <c r="L443" s="60">
        <v>42842</v>
      </c>
      <c r="M443" s="370" t="s">
        <v>8450</v>
      </c>
      <c r="N443" s="58" t="s">
        <v>8441</v>
      </c>
      <c r="O443" s="9"/>
    </row>
    <row r="444" spans="1:15" ht="36">
      <c r="A444" s="5">
        <v>83</v>
      </c>
      <c r="B444" s="5" t="s">
        <v>3771</v>
      </c>
      <c r="C444" s="26" t="s">
        <v>1965</v>
      </c>
      <c r="D444" s="5" t="s">
        <v>3778</v>
      </c>
      <c r="E444" s="5" t="s">
        <v>3821</v>
      </c>
      <c r="F444" s="5" t="s">
        <v>3822</v>
      </c>
      <c r="G444" s="66" t="s">
        <v>3823</v>
      </c>
      <c r="H444" s="5">
        <v>0</v>
      </c>
      <c r="I444" s="5" t="s">
        <v>1820</v>
      </c>
      <c r="J444" s="5"/>
      <c r="K444" s="5"/>
      <c r="L444" s="39">
        <v>42844</v>
      </c>
      <c r="M444" s="5" t="s">
        <v>3824</v>
      </c>
      <c r="N444" s="5"/>
      <c r="O444" s="2"/>
    </row>
    <row r="445" spans="1:15" ht="36">
      <c r="A445" s="5">
        <v>84</v>
      </c>
      <c r="B445" s="5" t="s">
        <v>3771</v>
      </c>
      <c r="C445" s="26" t="s">
        <v>2055</v>
      </c>
      <c r="D445" s="5" t="s">
        <v>3778</v>
      </c>
      <c r="E445" s="5" t="s">
        <v>3821</v>
      </c>
      <c r="F445" s="5" t="s">
        <v>3825</v>
      </c>
      <c r="G445" s="5" t="s">
        <v>9735</v>
      </c>
      <c r="H445" s="5">
        <v>0</v>
      </c>
      <c r="I445" s="5" t="s">
        <v>1820</v>
      </c>
      <c r="J445" s="5"/>
      <c r="K445" s="5"/>
      <c r="L445" s="39" t="s">
        <v>9736</v>
      </c>
      <c r="M445" s="5" t="s">
        <v>3824</v>
      </c>
      <c r="N445" s="5"/>
      <c r="O445" s="2"/>
    </row>
    <row r="446" spans="1:15" ht="24">
      <c r="A446" s="5">
        <v>85</v>
      </c>
      <c r="B446" s="5" t="s">
        <v>3771</v>
      </c>
      <c r="C446" s="26" t="s">
        <v>49</v>
      </c>
      <c r="D446" s="5" t="s">
        <v>759</v>
      </c>
      <c r="E446" s="5" t="s">
        <v>3826</v>
      </c>
      <c r="F446" s="5" t="s">
        <v>761</v>
      </c>
      <c r="G446" s="5" t="s">
        <v>3827</v>
      </c>
      <c r="H446" s="5">
        <v>0</v>
      </c>
      <c r="I446" s="5" t="s">
        <v>1820</v>
      </c>
      <c r="J446" s="5"/>
      <c r="K446" s="5"/>
      <c r="L446" s="39">
        <v>42842</v>
      </c>
      <c r="M446" s="5" t="s">
        <v>760</v>
      </c>
      <c r="N446" s="5"/>
      <c r="O446" s="2"/>
    </row>
    <row r="447" spans="1:15" ht="48">
      <c r="A447" s="5">
        <v>86</v>
      </c>
      <c r="B447" s="5" t="s">
        <v>3771</v>
      </c>
      <c r="C447" s="26" t="s">
        <v>1968</v>
      </c>
      <c r="D447" s="5" t="s">
        <v>3828</v>
      </c>
      <c r="E447" s="5" t="s">
        <v>3829</v>
      </c>
      <c r="F447" s="5" t="s">
        <v>3830</v>
      </c>
      <c r="G447" s="5" t="s">
        <v>3831</v>
      </c>
      <c r="H447" s="5">
        <v>0</v>
      </c>
      <c r="I447" s="5" t="s">
        <v>1820</v>
      </c>
      <c r="J447" s="5"/>
      <c r="K447" s="5"/>
      <c r="L447" s="39" t="s">
        <v>9734</v>
      </c>
      <c r="M447" s="5" t="s">
        <v>3832</v>
      </c>
      <c r="N447" s="5"/>
      <c r="O447" s="2"/>
    </row>
    <row r="448" spans="1:15" ht="48">
      <c r="A448" s="5">
        <v>87</v>
      </c>
      <c r="B448" s="5" t="s">
        <v>3771</v>
      </c>
      <c r="C448" s="26" t="s">
        <v>1966</v>
      </c>
      <c r="D448" s="5" t="s">
        <v>3778</v>
      </c>
      <c r="E448" s="5" t="s">
        <v>3833</v>
      </c>
      <c r="F448" s="5" t="s">
        <v>3834</v>
      </c>
      <c r="G448" s="5" t="s">
        <v>3835</v>
      </c>
      <c r="H448" s="5">
        <v>0</v>
      </c>
      <c r="I448" s="5" t="s">
        <v>1820</v>
      </c>
      <c r="J448" s="5"/>
      <c r="K448" s="5"/>
      <c r="L448" s="39">
        <v>42837</v>
      </c>
      <c r="M448" s="5" t="s">
        <v>3836</v>
      </c>
      <c r="N448" s="5"/>
      <c r="O448" s="2"/>
    </row>
    <row r="449" spans="1:15" ht="36">
      <c r="A449" s="5">
        <v>88</v>
      </c>
      <c r="B449" s="5" t="s">
        <v>3771</v>
      </c>
      <c r="C449" s="26" t="s">
        <v>3837</v>
      </c>
      <c r="D449" s="5" t="s">
        <v>3838</v>
      </c>
      <c r="E449" s="5" t="s">
        <v>3839</v>
      </c>
      <c r="F449" s="5" t="s">
        <v>3840</v>
      </c>
      <c r="G449" s="5" t="s">
        <v>3841</v>
      </c>
      <c r="H449" s="5">
        <v>0</v>
      </c>
      <c r="I449" s="5" t="s">
        <v>1820</v>
      </c>
      <c r="J449" s="5"/>
      <c r="K449" s="5"/>
      <c r="L449" s="39">
        <v>42912</v>
      </c>
      <c r="M449" s="5" t="s">
        <v>3842</v>
      </c>
      <c r="N449" s="5"/>
      <c r="O449" s="2"/>
    </row>
    <row r="450" spans="1:15" ht="36">
      <c r="A450" s="5">
        <v>89</v>
      </c>
      <c r="B450" s="5" t="s">
        <v>3771</v>
      </c>
      <c r="C450" s="490" t="s">
        <v>2216</v>
      </c>
      <c r="D450" s="5" t="s">
        <v>3843</v>
      </c>
      <c r="E450" s="5" t="s">
        <v>3844</v>
      </c>
      <c r="F450" s="5" t="s">
        <v>3845</v>
      </c>
      <c r="G450" s="66" t="s">
        <v>3796</v>
      </c>
      <c r="H450" s="5">
        <v>0</v>
      </c>
      <c r="I450" s="5" t="s">
        <v>1820</v>
      </c>
      <c r="J450" s="5"/>
      <c r="K450" s="5"/>
      <c r="L450" s="39">
        <v>42789</v>
      </c>
      <c r="M450" s="5" t="s">
        <v>3846</v>
      </c>
      <c r="N450" s="5"/>
      <c r="O450" s="2"/>
    </row>
    <row r="451" spans="1:15" ht="36">
      <c r="A451" s="5">
        <v>90</v>
      </c>
      <c r="B451" s="5" t="s">
        <v>3771</v>
      </c>
      <c r="C451" s="490" t="s">
        <v>3685</v>
      </c>
      <c r="D451" s="5" t="s">
        <v>3847</v>
      </c>
      <c r="E451" s="5" t="s">
        <v>3844</v>
      </c>
      <c r="F451" s="5" t="s">
        <v>4736</v>
      </c>
      <c r="G451" s="66" t="s">
        <v>3796</v>
      </c>
      <c r="H451" s="5">
        <v>0</v>
      </c>
      <c r="I451" s="5" t="s">
        <v>1820</v>
      </c>
      <c r="J451" s="5"/>
      <c r="K451" s="5"/>
      <c r="L451" s="39">
        <v>43095</v>
      </c>
      <c r="M451" s="5" t="s">
        <v>9705</v>
      </c>
      <c r="N451" s="5"/>
      <c r="O451" s="2"/>
    </row>
    <row r="452" spans="1:15" ht="36">
      <c r="A452" s="5">
        <v>91</v>
      </c>
      <c r="B452" s="5" t="s">
        <v>3771</v>
      </c>
      <c r="C452" s="26" t="s">
        <v>3848</v>
      </c>
      <c r="D452" s="5" t="s">
        <v>3849</v>
      </c>
      <c r="E452" s="5" t="s">
        <v>3850</v>
      </c>
      <c r="F452" s="5" t="s">
        <v>3851</v>
      </c>
      <c r="G452" s="66" t="s">
        <v>3852</v>
      </c>
      <c r="H452" s="5">
        <v>0</v>
      </c>
      <c r="I452" s="5" t="s">
        <v>1820</v>
      </c>
      <c r="J452" s="5"/>
      <c r="K452" s="5"/>
      <c r="L452" s="39">
        <v>42912</v>
      </c>
      <c r="M452" s="5" t="s">
        <v>3853</v>
      </c>
      <c r="N452" s="5"/>
      <c r="O452" s="2"/>
    </row>
    <row r="453" spans="1:15" ht="36">
      <c r="A453" s="5">
        <v>92</v>
      </c>
      <c r="B453" s="5" t="s">
        <v>3771</v>
      </c>
      <c r="C453" s="26" t="s">
        <v>3854</v>
      </c>
      <c r="D453" s="5" t="s">
        <v>3855</v>
      </c>
      <c r="E453" s="5" t="s">
        <v>3856</v>
      </c>
      <c r="F453" s="5" t="s">
        <v>3857</v>
      </c>
      <c r="G453" s="5" t="s">
        <v>3858</v>
      </c>
      <c r="H453" s="5">
        <v>0</v>
      </c>
      <c r="I453" s="5" t="s">
        <v>1820</v>
      </c>
      <c r="J453" s="5"/>
      <c r="K453" s="5"/>
      <c r="L453" s="39">
        <v>42937</v>
      </c>
      <c r="M453" s="5" t="s">
        <v>3859</v>
      </c>
      <c r="N453" s="5"/>
      <c r="O453" s="2"/>
    </row>
    <row r="454" spans="1:15" ht="36">
      <c r="A454" s="5">
        <v>93</v>
      </c>
      <c r="B454" s="5" t="s">
        <v>3771</v>
      </c>
      <c r="C454" s="26" t="s">
        <v>1289</v>
      </c>
      <c r="D454" s="5" t="s">
        <v>3860</v>
      </c>
      <c r="E454" s="5" t="s">
        <v>3254</v>
      </c>
      <c r="F454" s="5" t="s">
        <v>3861</v>
      </c>
      <c r="G454" s="66" t="s">
        <v>3862</v>
      </c>
      <c r="H454" s="5">
        <v>0</v>
      </c>
      <c r="I454" s="5" t="s">
        <v>1820</v>
      </c>
      <c r="J454" s="5"/>
      <c r="K454" s="5"/>
      <c r="L454" s="39">
        <v>42787</v>
      </c>
      <c r="M454" s="5" t="s">
        <v>3863</v>
      </c>
      <c r="N454" s="5"/>
      <c r="O454" s="2"/>
    </row>
    <row r="455" spans="1:15" s="21" customFormat="1" ht="36" hidden="1">
      <c r="A455" s="58">
        <v>94</v>
      </c>
      <c r="B455" s="58" t="s">
        <v>3771</v>
      </c>
      <c r="C455" s="59" t="s">
        <v>3064</v>
      </c>
      <c r="D455" s="58" t="s">
        <v>3864</v>
      </c>
      <c r="E455" s="58" t="s">
        <v>3865</v>
      </c>
      <c r="F455" s="58" t="s">
        <v>3866</v>
      </c>
      <c r="G455" s="82" t="s">
        <v>3781</v>
      </c>
      <c r="H455" s="58">
        <v>0</v>
      </c>
      <c r="I455" s="58" t="s">
        <v>1820</v>
      </c>
      <c r="J455" s="58"/>
      <c r="K455" s="58"/>
      <c r="L455" s="60">
        <v>42787</v>
      </c>
      <c r="M455" s="58" t="s">
        <v>3867</v>
      </c>
      <c r="N455" s="58" t="s">
        <v>10808</v>
      </c>
      <c r="O455" s="9"/>
    </row>
    <row r="456" spans="1:15" ht="36">
      <c r="A456" s="5">
        <v>95</v>
      </c>
      <c r="B456" s="5" t="s">
        <v>3771</v>
      </c>
      <c r="C456" s="26" t="s">
        <v>3868</v>
      </c>
      <c r="D456" s="5" t="s">
        <v>3869</v>
      </c>
      <c r="E456" s="5" t="s">
        <v>3870</v>
      </c>
      <c r="F456" s="5" t="s">
        <v>1099</v>
      </c>
      <c r="G456" s="66" t="s">
        <v>3871</v>
      </c>
      <c r="H456" s="5">
        <v>0</v>
      </c>
      <c r="I456" s="5" t="s">
        <v>1820</v>
      </c>
      <c r="J456" s="5"/>
      <c r="K456" s="5"/>
      <c r="L456" s="39">
        <v>42782</v>
      </c>
      <c r="M456" s="5" t="s">
        <v>3872</v>
      </c>
      <c r="N456" s="5"/>
      <c r="O456" s="2"/>
    </row>
    <row r="457" spans="1:15" ht="48">
      <c r="A457" s="5">
        <v>96</v>
      </c>
      <c r="B457" s="5" t="s">
        <v>3771</v>
      </c>
      <c r="C457" s="26" t="s">
        <v>3873</v>
      </c>
      <c r="D457" s="5" t="s">
        <v>3874</v>
      </c>
      <c r="E457" s="5" t="s">
        <v>3875</v>
      </c>
      <c r="F457" s="5" t="s">
        <v>3876</v>
      </c>
      <c r="G457" s="66" t="s">
        <v>3877</v>
      </c>
      <c r="H457" s="5">
        <v>0</v>
      </c>
      <c r="I457" s="5" t="s">
        <v>1820</v>
      </c>
      <c r="J457" s="5"/>
      <c r="K457" s="5"/>
      <c r="L457" s="39">
        <v>42781</v>
      </c>
      <c r="M457" s="5" t="s">
        <v>3878</v>
      </c>
      <c r="N457" s="5"/>
      <c r="O457" s="2"/>
    </row>
    <row r="458" spans="1:15" ht="36">
      <c r="A458" s="5">
        <v>97</v>
      </c>
      <c r="B458" s="5" t="s">
        <v>3771</v>
      </c>
      <c r="C458" s="26" t="s">
        <v>1097</v>
      </c>
      <c r="D458" s="5" t="s">
        <v>3879</v>
      </c>
      <c r="E458" s="5" t="s">
        <v>3880</v>
      </c>
      <c r="F458" s="5" t="s">
        <v>1098</v>
      </c>
      <c r="G458" s="66" t="s">
        <v>3881</v>
      </c>
      <c r="H458" s="5">
        <v>0</v>
      </c>
      <c r="I458" s="5" t="s">
        <v>1820</v>
      </c>
      <c r="J458" s="5"/>
      <c r="K458" s="5"/>
      <c r="L458" s="39">
        <v>42545</v>
      </c>
      <c r="M458" s="5" t="s">
        <v>3882</v>
      </c>
      <c r="N458" s="5"/>
      <c r="O458" s="2"/>
    </row>
    <row r="459" spans="1:15" ht="48">
      <c r="A459" s="5">
        <v>98</v>
      </c>
      <c r="B459" s="5" t="s">
        <v>3771</v>
      </c>
      <c r="C459" s="26" t="s">
        <v>1102</v>
      </c>
      <c r="D459" s="5" t="s">
        <v>3883</v>
      </c>
      <c r="E459" s="5" t="s">
        <v>3884</v>
      </c>
      <c r="F459" s="5" t="s">
        <v>3885</v>
      </c>
      <c r="G459" s="66" t="s">
        <v>3886</v>
      </c>
      <c r="H459" s="5">
        <v>0</v>
      </c>
      <c r="I459" s="5" t="s">
        <v>1820</v>
      </c>
      <c r="J459" s="5"/>
      <c r="K459" s="5"/>
      <c r="L459" s="39">
        <v>42781</v>
      </c>
      <c r="M459" s="5" t="s">
        <v>3887</v>
      </c>
      <c r="N459" s="5"/>
      <c r="O459" s="2"/>
    </row>
    <row r="460" spans="1:15" ht="48">
      <c r="A460" s="5">
        <v>99</v>
      </c>
      <c r="B460" s="5" t="s">
        <v>3771</v>
      </c>
      <c r="C460" s="26" t="s">
        <v>1100</v>
      </c>
      <c r="D460" s="5" t="s">
        <v>3888</v>
      </c>
      <c r="E460" s="5" t="s">
        <v>3889</v>
      </c>
      <c r="F460" s="5" t="s">
        <v>3890</v>
      </c>
      <c r="G460" s="5" t="s">
        <v>3891</v>
      </c>
      <c r="H460" s="5">
        <v>0</v>
      </c>
      <c r="I460" s="5" t="s">
        <v>1820</v>
      </c>
      <c r="J460" s="5"/>
      <c r="K460" s="5"/>
      <c r="L460" s="39">
        <v>42787</v>
      </c>
      <c r="M460" s="5" t="s">
        <v>3892</v>
      </c>
      <c r="N460" s="5"/>
      <c r="O460" s="2"/>
    </row>
    <row r="461" spans="1:15" ht="60">
      <c r="A461" s="5">
        <v>100</v>
      </c>
      <c r="B461" s="5" t="s">
        <v>3771</v>
      </c>
      <c r="C461" s="26" t="s">
        <v>3893</v>
      </c>
      <c r="D461" s="5" t="s">
        <v>3894</v>
      </c>
      <c r="E461" s="5" t="s">
        <v>3895</v>
      </c>
      <c r="F461" s="5" t="s">
        <v>3896</v>
      </c>
      <c r="G461" s="5" t="s">
        <v>3897</v>
      </c>
      <c r="H461" s="5">
        <v>0</v>
      </c>
      <c r="I461" s="5" t="s">
        <v>1820</v>
      </c>
      <c r="J461" s="5"/>
      <c r="K461" s="5"/>
      <c r="L461" s="39">
        <v>42822</v>
      </c>
      <c r="M461" s="5" t="s">
        <v>3898</v>
      </c>
      <c r="N461" s="5"/>
      <c r="O461" s="2"/>
    </row>
    <row r="462" spans="1:15" s="21" customFormat="1" ht="48" hidden="1">
      <c r="A462" s="58">
        <v>101</v>
      </c>
      <c r="B462" s="58" t="s">
        <v>3771</v>
      </c>
      <c r="C462" s="59" t="s">
        <v>1742</v>
      </c>
      <c r="D462" s="58" t="s">
        <v>3899</v>
      </c>
      <c r="E462" s="58" t="s">
        <v>3900</v>
      </c>
      <c r="F462" s="58" t="s">
        <v>3901</v>
      </c>
      <c r="G462" s="58" t="s">
        <v>9631</v>
      </c>
      <c r="H462" s="58">
        <v>0</v>
      </c>
      <c r="I462" s="58" t="s">
        <v>1820</v>
      </c>
      <c r="J462" s="58"/>
      <c r="K462" s="58"/>
      <c r="L462" s="60">
        <v>42788</v>
      </c>
      <c r="M462" s="58" t="s">
        <v>3902</v>
      </c>
      <c r="N462" s="58" t="s">
        <v>9632</v>
      </c>
      <c r="O462" s="9"/>
    </row>
    <row r="463" spans="1:15" ht="36">
      <c r="A463" s="5">
        <v>102</v>
      </c>
      <c r="B463" s="5" t="s">
        <v>3771</v>
      </c>
      <c r="C463" s="26" t="s">
        <v>3903</v>
      </c>
      <c r="D463" s="5" t="s">
        <v>3904</v>
      </c>
      <c r="E463" s="5" t="s">
        <v>3905</v>
      </c>
      <c r="F463" s="5" t="s">
        <v>2215</v>
      </c>
      <c r="G463" s="5" t="s">
        <v>3906</v>
      </c>
      <c r="H463" s="5">
        <v>0</v>
      </c>
      <c r="I463" s="5" t="s">
        <v>1820</v>
      </c>
      <c r="J463" s="5"/>
      <c r="K463" s="5"/>
      <c r="L463" s="39">
        <v>42788</v>
      </c>
      <c r="M463" s="5" t="s">
        <v>3907</v>
      </c>
      <c r="N463" s="5"/>
      <c r="O463" s="2"/>
    </row>
    <row r="464" spans="1:15" s="21" customFormat="1" ht="36" hidden="1">
      <c r="A464" s="58">
        <v>103</v>
      </c>
      <c r="B464" s="58" t="s">
        <v>3771</v>
      </c>
      <c r="C464" s="59" t="s">
        <v>2214</v>
      </c>
      <c r="D464" s="58" t="s">
        <v>3908</v>
      </c>
      <c r="E464" s="58" t="s">
        <v>3909</v>
      </c>
      <c r="F464" s="58" t="s">
        <v>3910</v>
      </c>
      <c r="G464" s="58" t="s">
        <v>3911</v>
      </c>
      <c r="H464" s="58">
        <v>0</v>
      </c>
      <c r="I464" s="58" t="s">
        <v>1820</v>
      </c>
      <c r="J464" s="58"/>
      <c r="K464" s="58"/>
      <c r="L464" s="60">
        <v>42788</v>
      </c>
      <c r="M464" s="58" t="s">
        <v>3912</v>
      </c>
      <c r="N464" s="58" t="s">
        <v>9856</v>
      </c>
      <c r="O464" s="9"/>
    </row>
    <row r="465" spans="1:15" ht="48">
      <c r="A465" s="5">
        <v>104</v>
      </c>
      <c r="B465" s="5" t="s">
        <v>3771</v>
      </c>
      <c r="C465" s="26" t="s">
        <v>297</v>
      </c>
      <c r="D465" s="5" t="s">
        <v>3913</v>
      </c>
      <c r="E465" s="5" t="s">
        <v>3865</v>
      </c>
      <c r="F465" s="5" t="s">
        <v>3914</v>
      </c>
      <c r="G465" s="5" t="s">
        <v>3915</v>
      </c>
      <c r="H465" s="5">
        <v>0</v>
      </c>
      <c r="I465" s="5" t="s">
        <v>1820</v>
      </c>
      <c r="J465" s="5"/>
      <c r="K465" s="5"/>
      <c r="L465" s="39">
        <v>42787</v>
      </c>
      <c r="M465" s="5" t="s">
        <v>3916</v>
      </c>
      <c r="N465" s="5"/>
      <c r="O465" s="2"/>
    </row>
    <row r="466" spans="1:15" ht="48">
      <c r="A466" s="5">
        <v>105</v>
      </c>
      <c r="B466" s="5" t="s">
        <v>3771</v>
      </c>
      <c r="C466" s="26" t="s">
        <v>1031</v>
      </c>
      <c r="D466" s="5" t="s">
        <v>3917</v>
      </c>
      <c r="E466" s="5" t="s">
        <v>3918</v>
      </c>
      <c r="F466" s="5" t="s">
        <v>1032</v>
      </c>
      <c r="G466" s="5" t="s">
        <v>3919</v>
      </c>
      <c r="H466" s="5">
        <v>0</v>
      </c>
      <c r="I466" s="5" t="s">
        <v>1820</v>
      </c>
      <c r="J466" s="5"/>
      <c r="K466" s="5"/>
      <c r="L466" s="39">
        <v>42599</v>
      </c>
      <c r="M466" s="5" t="s">
        <v>3920</v>
      </c>
      <c r="N466" s="5"/>
      <c r="O466" s="2"/>
    </row>
    <row r="467" spans="1:15" ht="48">
      <c r="A467" s="5">
        <v>106</v>
      </c>
      <c r="B467" s="5" t="s">
        <v>3771</v>
      </c>
      <c r="C467" s="26" t="s">
        <v>3424</v>
      </c>
      <c r="D467" s="5" t="s">
        <v>3921</v>
      </c>
      <c r="E467" s="5" t="s">
        <v>3922</v>
      </c>
      <c r="F467" s="5" t="s">
        <v>3923</v>
      </c>
      <c r="G467" s="5" t="s">
        <v>3924</v>
      </c>
      <c r="H467" s="5">
        <v>0</v>
      </c>
      <c r="I467" s="5" t="s">
        <v>1820</v>
      </c>
      <c r="J467" s="5"/>
      <c r="K467" s="5"/>
      <c r="L467" s="39">
        <v>42950</v>
      </c>
      <c r="M467" s="5" t="s">
        <v>3925</v>
      </c>
      <c r="N467" s="5"/>
      <c r="O467" s="2"/>
    </row>
    <row r="468" spans="1:15" ht="36">
      <c r="A468" s="5">
        <v>107</v>
      </c>
      <c r="B468" s="5" t="s">
        <v>3771</v>
      </c>
      <c r="C468" s="26" t="s">
        <v>520</v>
      </c>
      <c r="D468" s="5" t="s">
        <v>3926</v>
      </c>
      <c r="E468" s="5" t="s">
        <v>3927</v>
      </c>
      <c r="F468" s="5" t="s">
        <v>57</v>
      </c>
      <c r="G468" s="5" t="s">
        <v>3911</v>
      </c>
      <c r="H468" s="5">
        <v>0</v>
      </c>
      <c r="I468" s="5" t="s">
        <v>1820</v>
      </c>
      <c r="J468" s="5"/>
      <c r="K468" s="5"/>
      <c r="L468" s="39">
        <v>42824</v>
      </c>
      <c r="M468" s="5" t="s">
        <v>3928</v>
      </c>
      <c r="N468" s="5"/>
      <c r="O468" s="2"/>
    </row>
    <row r="469" spans="1:15" ht="48">
      <c r="A469" s="5">
        <v>108</v>
      </c>
      <c r="B469" s="5" t="s">
        <v>3771</v>
      </c>
      <c r="C469" s="26" t="s">
        <v>3684</v>
      </c>
      <c r="D469" s="5" t="s">
        <v>3929</v>
      </c>
      <c r="E469" s="5" t="s">
        <v>3930</v>
      </c>
      <c r="F469" s="5" t="s">
        <v>3931</v>
      </c>
      <c r="G469" s="5" t="s">
        <v>3932</v>
      </c>
      <c r="H469" s="5">
        <v>0</v>
      </c>
      <c r="I469" s="5" t="s">
        <v>1820</v>
      </c>
      <c r="J469" s="5"/>
      <c r="K469" s="5"/>
      <c r="L469" s="39">
        <v>43094</v>
      </c>
      <c r="M469" s="5" t="s">
        <v>3933</v>
      </c>
      <c r="N469" s="5"/>
      <c r="O469" s="2"/>
    </row>
    <row r="470" spans="1:15" ht="48">
      <c r="A470" s="5">
        <v>109</v>
      </c>
      <c r="B470" s="5" t="s">
        <v>3771</v>
      </c>
      <c r="C470" s="26" t="s">
        <v>3934</v>
      </c>
      <c r="D470" s="5" t="s">
        <v>3935</v>
      </c>
      <c r="E470" s="5" t="s">
        <v>3936</v>
      </c>
      <c r="F470" s="5" t="s">
        <v>3937</v>
      </c>
      <c r="G470" s="5" t="s">
        <v>3938</v>
      </c>
      <c r="H470" s="5">
        <v>0</v>
      </c>
      <c r="I470" s="5" t="s">
        <v>1820</v>
      </c>
      <c r="J470" s="5"/>
      <c r="K470" s="5"/>
      <c r="L470" s="39">
        <v>42844</v>
      </c>
      <c r="M470" s="5" t="s">
        <v>3939</v>
      </c>
      <c r="N470" s="5"/>
      <c r="O470" s="2"/>
    </row>
    <row r="471" spans="1:15" ht="36">
      <c r="A471" s="5">
        <v>110</v>
      </c>
      <c r="B471" s="5" t="s">
        <v>3771</v>
      </c>
      <c r="C471" s="26" t="s">
        <v>3940</v>
      </c>
      <c r="D471" s="5" t="s">
        <v>3941</v>
      </c>
      <c r="E471" s="5" t="s">
        <v>3942</v>
      </c>
      <c r="F471" s="5" t="s">
        <v>3943</v>
      </c>
      <c r="G471" s="5" t="s">
        <v>3944</v>
      </c>
      <c r="H471" s="5">
        <v>0</v>
      </c>
      <c r="I471" s="5" t="s">
        <v>1820</v>
      </c>
      <c r="J471" s="5"/>
      <c r="K471" s="5"/>
      <c r="L471" s="39">
        <v>42846</v>
      </c>
      <c r="M471" s="5" t="s">
        <v>3945</v>
      </c>
      <c r="N471" s="5"/>
      <c r="O471" s="2"/>
    </row>
    <row r="472" spans="1:15" ht="36">
      <c r="A472" s="5">
        <v>111</v>
      </c>
      <c r="B472" s="5" t="s">
        <v>3771</v>
      </c>
      <c r="C472" s="115" t="s">
        <v>3946</v>
      </c>
      <c r="D472" s="5" t="s">
        <v>3947</v>
      </c>
      <c r="E472" s="5" t="s">
        <v>3948</v>
      </c>
      <c r="F472" s="5" t="s">
        <v>896</v>
      </c>
      <c r="G472" s="5" t="s">
        <v>3949</v>
      </c>
      <c r="H472" s="5">
        <v>0</v>
      </c>
      <c r="I472" s="5" t="s">
        <v>1820</v>
      </c>
      <c r="J472" s="5"/>
      <c r="K472" s="5"/>
      <c r="L472" s="39">
        <v>42835</v>
      </c>
      <c r="M472" s="5" t="s">
        <v>895</v>
      </c>
      <c r="N472" s="5"/>
      <c r="O472" s="2"/>
    </row>
    <row r="473" spans="1:15" ht="36">
      <c r="A473" s="5">
        <v>112</v>
      </c>
      <c r="B473" s="5" t="s">
        <v>3771</v>
      </c>
      <c r="C473" s="115" t="s">
        <v>3256</v>
      </c>
      <c r="D473" s="5" t="s">
        <v>3950</v>
      </c>
      <c r="E473" s="5" t="s">
        <v>3948</v>
      </c>
      <c r="F473" s="5" t="s">
        <v>896</v>
      </c>
      <c r="G473" s="5" t="s">
        <v>3951</v>
      </c>
      <c r="H473" s="5">
        <v>0</v>
      </c>
      <c r="I473" s="5" t="s">
        <v>1820</v>
      </c>
      <c r="J473" s="5"/>
      <c r="K473" s="5"/>
      <c r="L473" s="39">
        <v>42261</v>
      </c>
      <c r="M473" s="5" t="s">
        <v>825</v>
      </c>
      <c r="N473" s="5"/>
      <c r="O473" s="2"/>
    </row>
    <row r="474" spans="1:15" ht="36">
      <c r="A474" s="5">
        <v>113</v>
      </c>
      <c r="B474" s="5" t="s">
        <v>3771</v>
      </c>
      <c r="C474" s="115" t="s">
        <v>3952</v>
      </c>
      <c r="D474" s="5" t="s">
        <v>191</v>
      </c>
      <c r="E474" s="5" t="s">
        <v>9690</v>
      </c>
      <c r="F474" s="5" t="s">
        <v>896</v>
      </c>
      <c r="G474" s="5" t="s">
        <v>3953</v>
      </c>
      <c r="H474" s="5">
        <v>0</v>
      </c>
      <c r="I474" s="5" t="s">
        <v>1820</v>
      </c>
      <c r="J474" s="5"/>
      <c r="K474" s="5"/>
      <c r="L474" s="39">
        <v>42569</v>
      </c>
      <c r="M474" s="5" t="s">
        <v>3954</v>
      </c>
      <c r="N474" s="5"/>
      <c r="O474" s="2"/>
    </row>
    <row r="475" spans="1:15" ht="36">
      <c r="A475" s="5">
        <v>114</v>
      </c>
      <c r="B475" s="5" t="s">
        <v>3771</v>
      </c>
      <c r="C475" s="26" t="s">
        <v>3955</v>
      </c>
      <c r="D475" s="5" t="s">
        <v>3956</v>
      </c>
      <c r="E475" s="5" t="s">
        <v>3957</v>
      </c>
      <c r="F475" s="5" t="s">
        <v>3958</v>
      </c>
      <c r="G475" s="5" t="s">
        <v>3953</v>
      </c>
      <c r="H475" s="5">
        <v>0</v>
      </c>
      <c r="I475" s="5" t="s">
        <v>1820</v>
      </c>
      <c r="J475" s="5"/>
      <c r="K475" s="5"/>
      <c r="L475" s="39">
        <v>42955</v>
      </c>
      <c r="M475" s="5" t="s">
        <v>3959</v>
      </c>
      <c r="N475" s="5"/>
      <c r="O475" s="2"/>
    </row>
    <row r="476" spans="1:15" ht="36">
      <c r="A476" s="5">
        <v>115</v>
      </c>
      <c r="B476" s="5" t="s">
        <v>3771</v>
      </c>
      <c r="C476" s="26" t="s">
        <v>3960</v>
      </c>
      <c r="D476" s="5" t="s">
        <v>3961</v>
      </c>
      <c r="E476" s="5" t="s">
        <v>3962</v>
      </c>
      <c r="F476" s="5" t="s">
        <v>1565</v>
      </c>
      <c r="G476" s="5" t="s">
        <v>3963</v>
      </c>
      <c r="H476" s="5">
        <v>0</v>
      </c>
      <c r="I476" s="5" t="s">
        <v>1820</v>
      </c>
      <c r="J476" s="5"/>
      <c r="K476" s="5"/>
      <c r="L476" s="39">
        <v>42746</v>
      </c>
      <c r="M476" s="5" t="s">
        <v>1564</v>
      </c>
      <c r="N476" s="5"/>
      <c r="O476" s="2"/>
    </row>
    <row r="477" spans="1:15" s="21" customFormat="1" ht="36" hidden="1">
      <c r="A477" s="58">
        <v>116</v>
      </c>
      <c r="B477" s="58" t="s">
        <v>3771</v>
      </c>
      <c r="C477" s="59" t="s">
        <v>2047</v>
      </c>
      <c r="D477" s="58" t="s">
        <v>2048</v>
      </c>
      <c r="E477" s="58" t="s">
        <v>3964</v>
      </c>
      <c r="F477" s="58" t="s">
        <v>3965</v>
      </c>
      <c r="G477" s="58" t="s">
        <v>3966</v>
      </c>
      <c r="H477" s="58">
        <v>0</v>
      </c>
      <c r="I477" s="58" t="s">
        <v>1820</v>
      </c>
      <c r="J477" s="58"/>
      <c r="K477" s="58"/>
      <c r="L477" s="60">
        <v>42849</v>
      </c>
      <c r="M477" s="58" t="s">
        <v>3967</v>
      </c>
      <c r="N477" s="58" t="s">
        <v>6146</v>
      </c>
      <c r="O477" s="9"/>
    </row>
    <row r="478" spans="1:15" ht="36">
      <c r="A478" s="5">
        <v>117</v>
      </c>
      <c r="B478" s="5" t="s">
        <v>3771</v>
      </c>
      <c r="C478" s="26" t="s">
        <v>875</v>
      </c>
      <c r="D478" s="5" t="s">
        <v>3968</v>
      </c>
      <c r="E478" s="5" t="s">
        <v>3969</v>
      </c>
      <c r="F478" s="5" t="s">
        <v>3970</v>
      </c>
      <c r="G478" s="66" t="s">
        <v>3971</v>
      </c>
      <c r="H478" s="5">
        <v>0</v>
      </c>
      <c r="I478" s="5" t="s">
        <v>1820</v>
      </c>
      <c r="J478" s="5"/>
      <c r="K478" s="5"/>
      <c r="L478" s="39">
        <v>42830</v>
      </c>
      <c r="M478" s="5" t="s">
        <v>3972</v>
      </c>
      <c r="N478" s="5"/>
      <c r="O478" s="2"/>
    </row>
    <row r="479" spans="1:15" ht="36">
      <c r="A479" s="5">
        <v>118</v>
      </c>
      <c r="B479" s="5" t="s">
        <v>3771</v>
      </c>
      <c r="C479" s="26" t="s">
        <v>99</v>
      </c>
      <c r="D479" s="5" t="s">
        <v>3973</v>
      </c>
      <c r="E479" s="5" t="s">
        <v>3974</v>
      </c>
      <c r="F479" s="5" t="s">
        <v>3975</v>
      </c>
      <c r="G479" s="5" t="s">
        <v>3953</v>
      </c>
      <c r="H479" s="5">
        <v>0</v>
      </c>
      <c r="I479" s="5" t="s">
        <v>1820</v>
      </c>
      <c r="J479" s="5"/>
      <c r="K479" s="5"/>
      <c r="L479" s="39">
        <v>42807</v>
      </c>
      <c r="M479" s="5" t="s">
        <v>3976</v>
      </c>
      <c r="N479" s="5"/>
      <c r="O479" s="2"/>
    </row>
    <row r="480" spans="1:15" ht="36">
      <c r="A480" s="5">
        <v>119</v>
      </c>
      <c r="B480" s="5" t="s">
        <v>3771</v>
      </c>
      <c r="C480" s="26" t="s">
        <v>3977</v>
      </c>
      <c r="D480" s="5" t="s">
        <v>3978</v>
      </c>
      <c r="E480" s="5" t="s">
        <v>3979</v>
      </c>
      <c r="F480" s="5" t="s">
        <v>3980</v>
      </c>
      <c r="G480" s="5" t="s">
        <v>3953</v>
      </c>
      <c r="H480" s="5">
        <v>0</v>
      </c>
      <c r="I480" s="5" t="s">
        <v>1820</v>
      </c>
      <c r="J480" s="5"/>
      <c r="K480" s="5"/>
      <c r="L480" s="39">
        <v>42844</v>
      </c>
      <c r="M480" s="5" t="s">
        <v>3981</v>
      </c>
      <c r="N480" s="5"/>
      <c r="O480" s="2"/>
    </row>
    <row r="481" spans="1:15" ht="48">
      <c r="A481" s="5">
        <v>120</v>
      </c>
      <c r="B481" s="5" t="s">
        <v>3771</v>
      </c>
      <c r="C481" s="26" t="s">
        <v>3982</v>
      </c>
      <c r="D481" s="5" t="s">
        <v>3983</v>
      </c>
      <c r="E481" s="5" t="s">
        <v>3984</v>
      </c>
      <c r="F481" s="5" t="s">
        <v>3985</v>
      </c>
      <c r="G481" s="5" t="s">
        <v>3986</v>
      </c>
      <c r="H481" s="5">
        <v>0</v>
      </c>
      <c r="I481" s="5" t="s">
        <v>1820</v>
      </c>
      <c r="J481" s="5"/>
      <c r="K481" s="5"/>
      <c r="L481" s="39">
        <v>42845</v>
      </c>
      <c r="M481" s="5" t="s">
        <v>3987</v>
      </c>
      <c r="N481" s="5"/>
      <c r="O481" s="2"/>
    </row>
    <row r="482" spans="1:15" s="21" customFormat="1" ht="48" hidden="1">
      <c r="A482" s="58">
        <v>121</v>
      </c>
      <c r="B482" s="58" t="s">
        <v>3771</v>
      </c>
      <c r="C482" s="59" t="s">
        <v>519</v>
      </c>
      <c r="D482" s="58" t="s">
        <v>3983</v>
      </c>
      <c r="E482" s="58" t="s">
        <v>3988</v>
      </c>
      <c r="F482" s="58" t="s">
        <v>3989</v>
      </c>
      <c r="G482" s="58" t="s">
        <v>3990</v>
      </c>
      <c r="H482" s="58">
        <v>0</v>
      </c>
      <c r="I482" s="58" t="s">
        <v>1820</v>
      </c>
      <c r="J482" s="58"/>
      <c r="K482" s="58"/>
      <c r="L482" s="60">
        <v>42843</v>
      </c>
      <c r="M482" s="58" t="s">
        <v>3991</v>
      </c>
      <c r="N482" s="58" t="s">
        <v>6159</v>
      </c>
      <c r="O482" s="9"/>
    </row>
    <row r="483" spans="1:15" ht="36">
      <c r="A483" s="5">
        <v>122</v>
      </c>
      <c r="B483" s="5" t="s">
        <v>3771</v>
      </c>
      <c r="C483" s="26" t="s">
        <v>451</v>
      </c>
      <c r="D483" s="5" t="s">
        <v>3992</v>
      </c>
      <c r="E483" s="5" t="s">
        <v>3993</v>
      </c>
      <c r="F483" s="5" t="s">
        <v>3994</v>
      </c>
      <c r="G483" s="5" t="s">
        <v>3995</v>
      </c>
      <c r="H483" s="5">
        <v>0</v>
      </c>
      <c r="I483" s="5" t="s">
        <v>1820</v>
      </c>
      <c r="J483" s="5"/>
      <c r="K483" s="5"/>
      <c r="L483" s="39">
        <v>42843</v>
      </c>
      <c r="M483" s="5" t="s">
        <v>3996</v>
      </c>
      <c r="N483" s="5"/>
      <c r="O483" s="2"/>
    </row>
    <row r="484" spans="1:15" ht="36">
      <c r="A484" s="5">
        <v>123</v>
      </c>
      <c r="B484" s="5" t="s">
        <v>3771</v>
      </c>
      <c r="C484" s="26" t="s">
        <v>3997</v>
      </c>
      <c r="D484" s="5" t="s">
        <v>3998</v>
      </c>
      <c r="E484" s="5" t="s">
        <v>3999</v>
      </c>
      <c r="F484" s="5" t="s">
        <v>4000</v>
      </c>
      <c r="G484" s="5" t="s">
        <v>4001</v>
      </c>
      <c r="H484" s="5">
        <v>0</v>
      </c>
      <c r="I484" s="5" t="s">
        <v>1820</v>
      </c>
      <c r="J484" s="5"/>
      <c r="K484" s="5"/>
      <c r="L484" s="39">
        <v>42832</v>
      </c>
      <c r="M484" s="5" t="s">
        <v>4002</v>
      </c>
      <c r="N484" s="5"/>
      <c r="O484" s="2"/>
    </row>
    <row r="485" spans="1:15" s="21" customFormat="1" ht="36" hidden="1">
      <c r="A485" s="58">
        <v>124</v>
      </c>
      <c r="B485" s="58" t="s">
        <v>3771</v>
      </c>
      <c r="C485" s="59" t="s">
        <v>453</v>
      </c>
      <c r="D485" s="58" t="s">
        <v>9740</v>
      </c>
      <c r="E485" s="58" t="s">
        <v>4003</v>
      </c>
      <c r="F485" s="58" t="s">
        <v>4004</v>
      </c>
      <c r="G485" s="58" t="s">
        <v>3966</v>
      </c>
      <c r="H485" s="58">
        <v>0</v>
      </c>
      <c r="I485" s="58" t="s">
        <v>1820</v>
      </c>
      <c r="J485" s="58"/>
      <c r="K485" s="58"/>
      <c r="L485" s="60">
        <v>42832</v>
      </c>
      <c r="M485" s="58" t="s">
        <v>4005</v>
      </c>
      <c r="N485" s="58" t="s">
        <v>9741</v>
      </c>
      <c r="O485" s="9"/>
    </row>
    <row r="486" spans="1:15" s="21" customFormat="1" ht="48" hidden="1">
      <c r="A486" s="58">
        <v>125</v>
      </c>
      <c r="B486" s="58" t="s">
        <v>3771</v>
      </c>
      <c r="C486" s="59" t="s">
        <v>521</v>
      </c>
      <c r="D486" s="58" t="s">
        <v>4006</v>
      </c>
      <c r="E486" s="58" t="s">
        <v>4007</v>
      </c>
      <c r="F486" s="58" t="s">
        <v>2217</v>
      </c>
      <c r="G486" s="58" t="s">
        <v>4008</v>
      </c>
      <c r="H486" s="58">
        <v>0</v>
      </c>
      <c r="I486" s="58" t="s">
        <v>1820</v>
      </c>
      <c r="J486" s="58"/>
      <c r="K486" s="58"/>
      <c r="L486" s="60">
        <v>42832</v>
      </c>
      <c r="M486" s="58" t="s">
        <v>4009</v>
      </c>
      <c r="N486" s="58" t="s">
        <v>8639</v>
      </c>
      <c r="O486" s="9"/>
    </row>
    <row r="487" spans="1:15" ht="60">
      <c r="A487" s="5">
        <v>126</v>
      </c>
      <c r="B487" s="5" t="s">
        <v>3771</v>
      </c>
      <c r="C487" s="26" t="s">
        <v>581</v>
      </c>
      <c r="D487" s="5" t="s">
        <v>4010</v>
      </c>
      <c r="E487" s="5" t="s">
        <v>4011</v>
      </c>
      <c r="F487" s="5" t="s">
        <v>56</v>
      </c>
      <c r="G487" s="5" t="s">
        <v>3966</v>
      </c>
      <c r="H487" s="5">
        <v>0</v>
      </c>
      <c r="I487" s="5" t="s">
        <v>1820</v>
      </c>
      <c r="J487" s="5"/>
      <c r="K487" s="5"/>
      <c r="L487" s="39">
        <v>42824</v>
      </c>
      <c r="M487" s="5" t="s">
        <v>4012</v>
      </c>
      <c r="N487" s="5"/>
      <c r="O487" s="2"/>
    </row>
    <row r="488" spans="1:15" ht="48">
      <c r="A488" s="5">
        <v>127</v>
      </c>
      <c r="B488" s="5" t="s">
        <v>3771</v>
      </c>
      <c r="C488" s="26" t="s">
        <v>4013</v>
      </c>
      <c r="D488" s="5" t="s">
        <v>1131</v>
      </c>
      <c r="E488" s="5" t="s">
        <v>4014</v>
      </c>
      <c r="F488" s="5" t="s">
        <v>4015</v>
      </c>
      <c r="G488" s="5" t="s">
        <v>3966</v>
      </c>
      <c r="H488" s="5">
        <v>0</v>
      </c>
      <c r="I488" s="5" t="s">
        <v>1820</v>
      </c>
      <c r="J488" s="5"/>
      <c r="K488" s="5"/>
      <c r="L488" s="39">
        <v>42824</v>
      </c>
      <c r="M488" s="5" t="s">
        <v>4016</v>
      </c>
      <c r="N488" s="5"/>
      <c r="O488" s="2"/>
    </row>
    <row r="489" spans="1:15" ht="36">
      <c r="A489" s="5">
        <v>128</v>
      </c>
      <c r="B489" s="5" t="s">
        <v>3771</v>
      </c>
      <c r="C489" s="26" t="s">
        <v>4017</v>
      </c>
      <c r="D489" s="5" t="s">
        <v>4018</v>
      </c>
      <c r="E489" s="5" t="s">
        <v>4019</v>
      </c>
      <c r="F489" s="5" t="s">
        <v>4020</v>
      </c>
      <c r="G489" s="5" t="s">
        <v>3966</v>
      </c>
      <c r="H489" s="5">
        <v>0</v>
      </c>
      <c r="I489" s="5" t="s">
        <v>1820</v>
      </c>
      <c r="J489" s="5"/>
      <c r="K489" s="5"/>
      <c r="L489" s="39">
        <v>42807</v>
      </c>
      <c r="M489" s="5" t="s">
        <v>4021</v>
      </c>
      <c r="N489" s="5"/>
      <c r="O489" s="2"/>
    </row>
    <row r="490" spans="1:15" ht="48">
      <c r="A490" s="5">
        <v>129</v>
      </c>
      <c r="B490" s="5" t="s">
        <v>3771</v>
      </c>
      <c r="C490" s="26" t="s">
        <v>1290</v>
      </c>
      <c r="D490" s="5" t="s">
        <v>4022</v>
      </c>
      <c r="E490" s="5" t="s">
        <v>4023</v>
      </c>
      <c r="F490" s="5" t="s">
        <v>4024</v>
      </c>
      <c r="G490" s="5" t="s">
        <v>4025</v>
      </c>
      <c r="H490" s="5">
        <v>0</v>
      </c>
      <c r="I490" s="5" t="s">
        <v>1820</v>
      </c>
      <c r="J490" s="5"/>
      <c r="K490" s="5"/>
      <c r="L490" s="39">
        <v>42843</v>
      </c>
      <c r="M490" s="5" t="s">
        <v>4026</v>
      </c>
      <c r="N490" s="5"/>
      <c r="O490" s="2"/>
    </row>
    <row r="491" spans="1:15" ht="36">
      <c r="A491" s="5">
        <v>130</v>
      </c>
      <c r="B491" s="5" t="s">
        <v>3771</v>
      </c>
      <c r="C491" s="26" t="s">
        <v>3960</v>
      </c>
      <c r="D491" s="5" t="s">
        <v>3961</v>
      </c>
      <c r="E491" s="5" t="s">
        <v>3962</v>
      </c>
      <c r="F491" s="5" t="s">
        <v>4027</v>
      </c>
      <c r="G491" s="5" t="s">
        <v>4028</v>
      </c>
      <c r="H491" s="5">
        <v>0</v>
      </c>
      <c r="I491" s="5" t="s">
        <v>1820</v>
      </c>
      <c r="J491" s="5"/>
      <c r="K491" s="5"/>
      <c r="L491" s="39">
        <v>42746</v>
      </c>
      <c r="M491" s="5" t="s">
        <v>4029</v>
      </c>
      <c r="N491" s="5"/>
      <c r="O491" s="2"/>
    </row>
    <row r="492" spans="1:15" ht="36">
      <c r="A492" s="5">
        <v>131</v>
      </c>
      <c r="B492" s="5" t="s">
        <v>3771</v>
      </c>
      <c r="C492" s="26" t="s">
        <v>4030</v>
      </c>
      <c r="D492" s="5" t="s">
        <v>4031</v>
      </c>
      <c r="E492" s="5" t="s">
        <v>4032</v>
      </c>
      <c r="F492" s="5" t="s">
        <v>4033</v>
      </c>
      <c r="G492" s="5" t="s">
        <v>3966</v>
      </c>
      <c r="H492" s="5">
        <v>0</v>
      </c>
      <c r="I492" s="5" t="s">
        <v>1820</v>
      </c>
      <c r="J492" s="5"/>
      <c r="K492" s="5"/>
      <c r="L492" s="39">
        <v>42601</v>
      </c>
      <c r="M492" s="5" t="s">
        <v>4034</v>
      </c>
      <c r="N492" s="5"/>
      <c r="O492" s="2"/>
    </row>
    <row r="493" spans="1:15" ht="48">
      <c r="A493" s="5">
        <v>132</v>
      </c>
      <c r="B493" s="5" t="s">
        <v>3771</v>
      </c>
      <c r="C493" s="26" t="s">
        <v>99</v>
      </c>
      <c r="D493" s="5" t="s">
        <v>4035</v>
      </c>
      <c r="E493" s="5" t="s">
        <v>4036</v>
      </c>
      <c r="F493" s="5" t="s">
        <v>4037</v>
      </c>
      <c r="G493" s="5" t="s">
        <v>3966</v>
      </c>
      <c r="H493" s="5">
        <v>0</v>
      </c>
      <c r="I493" s="5" t="s">
        <v>1820</v>
      </c>
      <c r="J493" s="5"/>
      <c r="K493" s="5"/>
      <c r="L493" s="39">
        <v>42836</v>
      </c>
      <c r="M493" s="5" t="s">
        <v>4038</v>
      </c>
      <c r="N493" s="5"/>
      <c r="O493" s="2"/>
    </row>
    <row r="494" spans="1:15" ht="48">
      <c r="A494" s="5">
        <v>133</v>
      </c>
      <c r="B494" s="5" t="s">
        <v>3771</v>
      </c>
      <c r="C494" s="26" t="s">
        <v>452</v>
      </c>
      <c r="D494" s="5" t="s">
        <v>4039</v>
      </c>
      <c r="E494" s="5" t="s">
        <v>4040</v>
      </c>
      <c r="F494" s="5" t="s">
        <v>4041</v>
      </c>
      <c r="G494" s="5" t="s">
        <v>4042</v>
      </c>
      <c r="H494" s="5">
        <v>0</v>
      </c>
      <c r="I494" s="5" t="s">
        <v>1820</v>
      </c>
      <c r="J494" s="5"/>
      <c r="K494" s="5"/>
      <c r="L494" s="39">
        <v>42858</v>
      </c>
      <c r="M494" s="5" t="s">
        <v>4043</v>
      </c>
      <c r="N494" s="5"/>
      <c r="O494" s="2"/>
    </row>
    <row r="495" spans="1:15" ht="48">
      <c r="A495" s="5">
        <v>134</v>
      </c>
      <c r="B495" s="5" t="s">
        <v>3771</v>
      </c>
      <c r="C495" s="26" t="s">
        <v>579</v>
      </c>
      <c r="D495" s="5" t="s">
        <v>4044</v>
      </c>
      <c r="E495" s="5" t="s">
        <v>4045</v>
      </c>
      <c r="F495" s="5" t="s">
        <v>580</v>
      </c>
      <c r="G495" s="5" t="s">
        <v>4046</v>
      </c>
      <c r="H495" s="5">
        <v>0</v>
      </c>
      <c r="I495" s="5" t="s">
        <v>1820</v>
      </c>
      <c r="J495" s="5"/>
      <c r="K495" s="5"/>
      <c r="L495" s="39">
        <v>42830</v>
      </c>
      <c r="M495" s="5" t="s">
        <v>4047</v>
      </c>
      <c r="N495" s="5"/>
      <c r="O495" s="2"/>
    </row>
    <row r="496" spans="1:15" s="21" customFormat="1" ht="36" hidden="1">
      <c r="A496" s="58">
        <v>135</v>
      </c>
      <c r="B496" s="58" t="s">
        <v>2046</v>
      </c>
      <c r="C496" s="59" t="s">
        <v>9628</v>
      </c>
      <c r="D496" s="58" t="s">
        <v>542</v>
      </c>
      <c r="E496" s="58" t="s">
        <v>1455</v>
      </c>
      <c r="F496" s="58" t="s">
        <v>545</v>
      </c>
      <c r="G496" s="58" t="s">
        <v>543</v>
      </c>
      <c r="H496" s="58">
        <v>0</v>
      </c>
      <c r="I496" s="58" t="s">
        <v>1820</v>
      </c>
      <c r="J496" s="58"/>
      <c r="K496" s="58"/>
      <c r="L496" s="80" t="s">
        <v>939</v>
      </c>
      <c r="M496" s="80" t="s">
        <v>544</v>
      </c>
      <c r="N496" s="184" t="s">
        <v>9629</v>
      </c>
      <c r="O496" s="9"/>
    </row>
    <row r="497" spans="1:15" ht="36">
      <c r="A497" s="5">
        <v>136</v>
      </c>
      <c r="B497" s="5" t="s">
        <v>2046</v>
      </c>
      <c r="C497" s="26" t="s">
        <v>546</v>
      </c>
      <c r="D497" s="5" t="s">
        <v>547</v>
      </c>
      <c r="E497" s="5" t="s">
        <v>551</v>
      </c>
      <c r="F497" s="5" t="s">
        <v>550</v>
      </c>
      <c r="G497" s="5" t="s">
        <v>548</v>
      </c>
      <c r="H497" s="5">
        <v>0</v>
      </c>
      <c r="I497" s="5" t="s">
        <v>1820</v>
      </c>
      <c r="J497" s="5"/>
      <c r="K497" s="5"/>
      <c r="L497" s="77" t="s">
        <v>939</v>
      </c>
      <c r="M497" s="77" t="s">
        <v>549</v>
      </c>
      <c r="N497" s="69"/>
      <c r="O497" s="2"/>
    </row>
    <row r="498" spans="1:15" s="21" customFormat="1" ht="48" hidden="1">
      <c r="A498" s="58">
        <v>137</v>
      </c>
      <c r="B498" s="58" t="s">
        <v>2046</v>
      </c>
      <c r="C498" s="59" t="s">
        <v>546</v>
      </c>
      <c r="D498" s="58" t="s">
        <v>547</v>
      </c>
      <c r="E498" s="58" t="s">
        <v>7777</v>
      </c>
      <c r="F498" s="58" t="s">
        <v>555</v>
      </c>
      <c r="G498" s="58" t="s">
        <v>393</v>
      </c>
      <c r="H498" s="58">
        <v>0</v>
      </c>
      <c r="I498" s="58" t="s">
        <v>1820</v>
      </c>
      <c r="J498" s="58"/>
      <c r="K498" s="58"/>
      <c r="L498" s="80" t="s">
        <v>939</v>
      </c>
      <c r="M498" s="80" t="s">
        <v>552</v>
      </c>
      <c r="N498" s="184" t="s">
        <v>7778</v>
      </c>
      <c r="O498" s="9"/>
    </row>
    <row r="499" spans="1:15" ht="36">
      <c r="A499" s="5">
        <v>138</v>
      </c>
      <c r="B499" s="5" t="s">
        <v>2046</v>
      </c>
      <c r="C499" s="26" t="s">
        <v>546</v>
      </c>
      <c r="D499" s="5" t="s">
        <v>547</v>
      </c>
      <c r="E499" s="5" t="s">
        <v>554</v>
      </c>
      <c r="F499" s="5" t="s">
        <v>553</v>
      </c>
      <c r="G499" s="5" t="s">
        <v>556</v>
      </c>
      <c r="H499" s="5">
        <v>0</v>
      </c>
      <c r="I499" s="5" t="s">
        <v>1820</v>
      </c>
      <c r="J499" s="5"/>
      <c r="K499" s="5"/>
      <c r="L499" s="77" t="s">
        <v>939</v>
      </c>
      <c r="M499" s="77" t="s">
        <v>557</v>
      </c>
      <c r="N499" s="69"/>
      <c r="O499" s="2"/>
    </row>
    <row r="500" spans="1:15" ht="24">
      <c r="A500" s="5">
        <v>139</v>
      </c>
      <c r="B500" s="5" t="s">
        <v>2046</v>
      </c>
      <c r="C500" s="26" t="s">
        <v>320</v>
      </c>
      <c r="D500" s="5" t="s">
        <v>321</v>
      </c>
      <c r="E500" s="5" t="s">
        <v>324</v>
      </c>
      <c r="F500" s="5" t="s">
        <v>323</v>
      </c>
      <c r="G500" s="5" t="s">
        <v>1472</v>
      </c>
      <c r="H500" s="5">
        <v>0</v>
      </c>
      <c r="I500" s="5" t="s">
        <v>1820</v>
      </c>
      <c r="J500" s="5"/>
      <c r="K500" s="5"/>
      <c r="L500" s="5" t="s">
        <v>940</v>
      </c>
      <c r="M500" s="5" t="s">
        <v>322</v>
      </c>
      <c r="N500" s="69"/>
      <c r="O500" s="2"/>
    </row>
    <row r="501" spans="1:15" ht="24">
      <c r="A501" s="5">
        <v>140</v>
      </c>
      <c r="B501" s="5" t="s">
        <v>2046</v>
      </c>
      <c r="C501" s="26" t="s">
        <v>326</v>
      </c>
      <c r="D501" s="5" t="s">
        <v>325</v>
      </c>
      <c r="E501" s="5" t="s">
        <v>329</v>
      </c>
      <c r="F501" s="5" t="s">
        <v>328</v>
      </c>
      <c r="G501" s="5" t="s">
        <v>1472</v>
      </c>
      <c r="H501" s="5">
        <v>0</v>
      </c>
      <c r="I501" s="5" t="s">
        <v>1820</v>
      </c>
      <c r="J501" s="5"/>
      <c r="K501" s="5"/>
      <c r="L501" s="5" t="s">
        <v>940</v>
      </c>
      <c r="M501" s="5" t="s">
        <v>327</v>
      </c>
      <c r="N501" s="69"/>
      <c r="O501" s="2"/>
    </row>
    <row r="502" spans="1:15" s="21" customFormat="1" ht="24" hidden="1">
      <c r="A502" s="58">
        <v>141</v>
      </c>
      <c r="B502" s="58" t="s">
        <v>2046</v>
      </c>
      <c r="C502" s="59" t="s">
        <v>330</v>
      </c>
      <c r="D502" s="58" t="s">
        <v>542</v>
      </c>
      <c r="E502" s="58" t="s">
        <v>333</v>
      </c>
      <c r="F502" s="58" t="s">
        <v>332</v>
      </c>
      <c r="G502" s="58" t="s">
        <v>1473</v>
      </c>
      <c r="H502" s="58">
        <v>0</v>
      </c>
      <c r="I502" s="58" t="s">
        <v>1820</v>
      </c>
      <c r="J502" s="58"/>
      <c r="K502" s="58"/>
      <c r="L502" s="58" t="s">
        <v>940</v>
      </c>
      <c r="M502" s="58" t="s">
        <v>331</v>
      </c>
      <c r="N502" s="184" t="s">
        <v>7771</v>
      </c>
      <c r="O502" s="9"/>
    </row>
    <row r="503" spans="1:15" ht="24">
      <c r="A503" s="5">
        <v>142</v>
      </c>
      <c r="B503" s="5" t="s">
        <v>2046</v>
      </c>
      <c r="C503" s="26" t="s">
        <v>12</v>
      </c>
      <c r="D503" s="5" t="s">
        <v>325</v>
      </c>
      <c r="E503" s="5" t="s">
        <v>15</v>
      </c>
      <c r="F503" s="5" t="s">
        <v>14</v>
      </c>
      <c r="G503" s="5" t="s">
        <v>1472</v>
      </c>
      <c r="H503" s="5">
        <v>0</v>
      </c>
      <c r="I503" s="5" t="s">
        <v>1820</v>
      </c>
      <c r="J503" s="5"/>
      <c r="K503" s="5"/>
      <c r="L503" s="5" t="s">
        <v>940</v>
      </c>
      <c r="M503" s="5" t="s">
        <v>13</v>
      </c>
      <c r="N503" s="69"/>
      <c r="O503" s="2"/>
    </row>
    <row r="504" spans="1:15" ht="24">
      <c r="A504" s="5">
        <v>143</v>
      </c>
      <c r="B504" s="5" t="s">
        <v>2046</v>
      </c>
      <c r="C504" s="26" t="s">
        <v>16</v>
      </c>
      <c r="D504" s="5" t="s">
        <v>17</v>
      </c>
      <c r="E504" s="5" t="s">
        <v>21</v>
      </c>
      <c r="F504" s="5" t="s">
        <v>20</v>
      </c>
      <c r="G504" s="5" t="s">
        <v>18</v>
      </c>
      <c r="H504" s="5">
        <v>0</v>
      </c>
      <c r="I504" s="5" t="s">
        <v>1820</v>
      </c>
      <c r="J504" s="5"/>
      <c r="K504" s="5"/>
      <c r="L504" s="77" t="s">
        <v>941</v>
      </c>
      <c r="M504" s="77" t="s">
        <v>19</v>
      </c>
      <c r="N504" s="69"/>
      <c r="O504" s="2"/>
    </row>
    <row r="505" spans="1:15" ht="24">
      <c r="A505" s="5">
        <v>144</v>
      </c>
      <c r="B505" s="5" t="s">
        <v>2046</v>
      </c>
      <c r="C505" s="26" t="s">
        <v>22</v>
      </c>
      <c r="D505" s="5" t="s">
        <v>23</v>
      </c>
      <c r="E505" s="5" t="s">
        <v>27</v>
      </c>
      <c r="F505" s="5" t="s">
        <v>26</v>
      </c>
      <c r="G505" s="5" t="s">
        <v>24</v>
      </c>
      <c r="H505" s="5">
        <v>0</v>
      </c>
      <c r="I505" s="5" t="s">
        <v>1820</v>
      </c>
      <c r="J505" s="5"/>
      <c r="K505" s="5"/>
      <c r="L505" s="77" t="s">
        <v>942</v>
      </c>
      <c r="M505" s="77" t="s">
        <v>25</v>
      </c>
      <c r="N505" s="69"/>
      <c r="O505" s="2"/>
    </row>
    <row r="506" spans="1:15" ht="24">
      <c r="A506" s="5">
        <v>145</v>
      </c>
      <c r="B506" s="5" t="s">
        <v>2046</v>
      </c>
      <c r="C506" s="26" t="s">
        <v>22</v>
      </c>
      <c r="D506" s="5" t="s">
        <v>1566</v>
      </c>
      <c r="E506" s="5" t="s">
        <v>1566</v>
      </c>
      <c r="F506" s="5" t="s">
        <v>1686</v>
      </c>
      <c r="G506" s="5" t="s">
        <v>28</v>
      </c>
      <c r="H506" s="5">
        <v>0</v>
      </c>
      <c r="I506" s="5" t="s">
        <v>1820</v>
      </c>
      <c r="J506" s="5"/>
      <c r="K506" s="5"/>
      <c r="L506" s="77" t="s">
        <v>941</v>
      </c>
      <c r="M506" s="77" t="s">
        <v>1685</v>
      </c>
      <c r="N506" s="69"/>
      <c r="O506" s="2"/>
    </row>
    <row r="507" spans="1:15" s="21" customFormat="1" ht="48" hidden="1">
      <c r="A507" s="58">
        <v>146</v>
      </c>
      <c r="B507" s="58" t="s">
        <v>2046</v>
      </c>
      <c r="C507" s="59" t="s">
        <v>1687</v>
      </c>
      <c r="D507" s="58" t="s">
        <v>1688</v>
      </c>
      <c r="E507" s="58" t="s">
        <v>1691</v>
      </c>
      <c r="F507" s="58" t="s">
        <v>1690</v>
      </c>
      <c r="G507" s="58" t="s">
        <v>1473</v>
      </c>
      <c r="H507" s="58"/>
      <c r="I507" s="58" t="s">
        <v>1820</v>
      </c>
      <c r="J507" s="58"/>
      <c r="K507" s="58"/>
      <c r="L507" s="80" t="s">
        <v>941</v>
      </c>
      <c r="M507" s="80" t="s">
        <v>1689</v>
      </c>
      <c r="N507" s="184" t="s">
        <v>8085</v>
      </c>
      <c r="O507" s="9"/>
    </row>
    <row r="508" spans="1:15" ht="36">
      <c r="A508" s="5">
        <v>147</v>
      </c>
      <c r="B508" s="5" t="s">
        <v>2046</v>
      </c>
      <c r="C508" s="26" t="s">
        <v>22</v>
      </c>
      <c r="D508" s="5" t="s">
        <v>1566</v>
      </c>
      <c r="E508" s="5" t="s">
        <v>1695</v>
      </c>
      <c r="F508" s="5" t="s">
        <v>1694</v>
      </c>
      <c r="G508" s="5" t="s">
        <v>1692</v>
      </c>
      <c r="H508" s="5">
        <v>0</v>
      </c>
      <c r="I508" s="5" t="s">
        <v>1820</v>
      </c>
      <c r="J508" s="5"/>
      <c r="K508" s="5"/>
      <c r="L508" s="77" t="s">
        <v>941</v>
      </c>
      <c r="M508" s="77" t="s">
        <v>1693</v>
      </c>
      <c r="N508" s="69"/>
      <c r="O508" s="2"/>
    </row>
    <row r="509" spans="1:15" ht="36">
      <c r="A509" s="5">
        <v>148</v>
      </c>
      <c r="B509" s="5" t="s">
        <v>2046</v>
      </c>
      <c r="C509" s="26" t="s">
        <v>509</v>
      </c>
      <c r="D509" s="5" t="s">
        <v>510</v>
      </c>
      <c r="E509" s="5" t="s">
        <v>514</v>
      </c>
      <c r="F509" s="5" t="s">
        <v>513</v>
      </c>
      <c r="G509" s="5" t="s">
        <v>511</v>
      </c>
      <c r="H509" s="5">
        <v>0</v>
      </c>
      <c r="I509" s="5" t="s">
        <v>1820</v>
      </c>
      <c r="J509" s="5"/>
      <c r="K509" s="5"/>
      <c r="L509" s="77" t="s">
        <v>943</v>
      </c>
      <c r="M509" s="77" t="s">
        <v>512</v>
      </c>
      <c r="N509" s="69"/>
      <c r="O509" s="2"/>
    </row>
    <row r="510" spans="1:15" s="21" customFormat="1" ht="24" hidden="1">
      <c r="A510" s="58">
        <v>149</v>
      </c>
      <c r="B510" s="58" t="s">
        <v>2046</v>
      </c>
      <c r="C510" s="59" t="s">
        <v>515</v>
      </c>
      <c r="D510" s="58" t="s">
        <v>516</v>
      </c>
      <c r="E510" s="58" t="s">
        <v>945</v>
      </c>
      <c r="F510" s="58" t="s">
        <v>518</v>
      </c>
      <c r="G510" s="58" t="s">
        <v>1473</v>
      </c>
      <c r="H510" s="58">
        <v>0</v>
      </c>
      <c r="I510" s="58" t="s">
        <v>1820</v>
      </c>
      <c r="J510" s="58"/>
      <c r="K510" s="58"/>
      <c r="L510" s="80" t="s">
        <v>943</v>
      </c>
      <c r="M510" s="80" t="s">
        <v>517</v>
      </c>
      <c r="N510" s="184" t="s">
        <v>7789</v>
      </c>
      <c r="O510" s="9"/>
    </row>
    <row r="511" spans="1:15" s="21" customFormat="1" ht="36" hidden="1">
      <c r="A511" s="58">
        <v>151</v>
      </c>
      <c r="B511" s="58" t="s">
        <v>2046</v>
      </c>
      <c r="C511" s="59" t="s">
        <v>201</v>
      </c>
      <c r="D511" s="58" t="s">
        <v>202</v>
      </c>
      <c r="E511" s="58" t="s">
        <v>7787</v>
      </c>
      <c r="F511" s="58" t="s">
        <v>205</v>
      </c>
      <c r="G511" s="58" t="s">
        <v>203</v>
      </c>
      <c r="H511" s="58">
        <v>0</v>
      </c>
      <c r="I511" s="58" t="s">
        <v>1820</v>
      </c>
      <c r="J511" s="58"/>
      <c r="K511" s="58"/>
      <c r="L511" s="58" t="s">
        <v>943</v>
      </c>
      <c r="M511" s="58" t="s">
        <v>204</v>
      </c>
      <c r="N511" s="184" t="s">
        <v>7788</v>
      </c>
      <c r="O511" s="9"/>
    </row>
    <row r="512" spans="1:15" ht="36">
      <c r="A512" s="5">
        <v>152</v>
      </c>
      <c r="B512" s="5" t="s">
        <v>2046</v>
      </c>
      <c r="C512" s="26" t="s">
        <v>1610</v>
      </c>
      <c r="D512" s="5" t="s">
        <v>1611</v>
      </c>
      <c r="E512" s="5" t="s">
        <v>200</v>
      </c>
      <c r="F512" s="5" t="s">
        <v>199</v>
      </c>
      <c r="G512" s="5" t="s">
        <v>1473</v>
      </c>
      <c r="H512" s="5">
        <v>0</v>
      </c>
      <c r="I512" s="5" t="s">
        <v>1820</v>
      </c>
      <c r="J512" s="5"/>
      <c r="K512" s="5"/>
      <c r="L512" s="5" t="s">
        <v>944</v>
      </c>
      <c r="M512" s="5" t="s">
        <v>1612</v>
      </c>
      <c r="N512" s="69"/>
      <c r="O512" s="2"/>
    </row>
    <row r="513" spans="1:15" s="21" customFormat="1" ht="36" hidden="1">
      <c r="A513" s="58">
        <v>153</v>
      </c>
      <c r="B513" s="58" t="s">
        <v>2046</v>
      </c>
      <c r="C513" s="59" t="s">
        <v>123</v>
      </c>
      <c r="D513" s="58" t="s">
        <v>124</v>
      </c>
      <c r="E513" s="58" t="s">
        <v>1733</v>
      </c>
      <c r="F513" s="58" t="s">
        <v>1738</v>
      </c>
      <c r="G513" s="58" t="s">
        <v>1473</v>
      </c>
      <c r="H513" s="58"/>
      <c r="I513" s="58" t="s">
        <v>1820</v>
      </c>
      <c r="J513" s="58"/>
      <c r="K513" s="58"/>
      <c r="L513" s="60">
        <v>42527</v>
      </c>
      <c r="M513" s="58" t="s">
        <v>260</v>
      </c>
      <c r="N513" s="58" t="s">
        <v>7786</v>
      </c>
      <c r="O513" s="9"/>
    </row>
    <row r="514" spans="1:15" ht="24">
      <c r="A514" s="5">
        <v>154</v>
      </c>
      <c r="B514" s="5" t="s">
        <v>2046</v>
      </c>
      <c r="C514" s="26" t="s">
        <v>125</v>
      </c>
      <c r="D514" s="5" t="s">
        <v>126</v>
      </c>
      <c r="E514" s="5" t="s">
        <v>1734</v>
      </c>
      <c r="F514" s="5" t="s">
        <v>1739</v>
      </c>
      <c r="G514" s="5" t="s">
        <v>1473</v>
      </c>
      <c r="H514" s="5"/>
      <c r="I514" s="5" t="s">
        <v>1820</v>
      </c>
      <c r="J514" s="5"/>
      <c r="K514" s="5"/>
      <c r="L514" s="39">
        <v>42527</v>
      </c>
      <c r="M514" s="5" t="s">
        <v>261</v>
      </c>
      <c r="N514" s="5"/>
      <c r="O514" s="2"/>
    </row>
    <row r="515" spans="1:15" s="21" customFormat="1" ht="24" hidden="1">
      <c r="A515" s="58">
        <v>155</v>
      </c>
      <c r="B515" s="58" t="s">
        <v>2046</v>
      </c>
      <c r="C515" s="59" t="s">
        <v>1729</v>
      </c>
      <c r="D515" s="58" t="s">
        <v>126</v>
      </c>
      <c r="E515" s="58" t="s">
        <v>1735</v>
      </c>
      <c r="F515" s="58" t="s">
        <v>1740</v>
      </c>
      <c r="G515" s="58" t="s">
        <v>258</v>
      </c>
      <c r="H515" s="58"/>
      <c r="I515" s="58" t="s">
        <v>1820</v>
      </c>
      <c r="J515" s="58"/>
      <c r="K515" s="58"/>
      <c r="L515" s="58" t="s">
        <v>1566</v>
      </c>
      <c r="M515" s="58" t="s">
        <v>262</v>
      </c>
      <c r="N515" s="58" t="s">
        <v>9376</v>
      </c>
      <c r="O515" s="9"/>
    </row>
    <row r="516" spans="1:15" s="21" customFormat="1" ht="24" hidden="1">
      <c r="A516" s="58">
        <v>156</v>
      </c>
      <c r="B516" s="58" t="s">
        <v>2046</v>
      </c>
      <c r="C516" s="59" t="s">
        <v>1730</v>
      </c>
      <c r="D516" s="58" t="s">
        <v>126</v>
      </c>
      <c r="E516" s="58" t="s">
        <v>1735</v>
      </c>
      <c r="F516" s="58" t="s">
        <v>1740</v>
      </c>
      <c r="G516" s="58" t="s">
        <v>259</v>
      </c>
      <c r="H516" s="58"/>
      <c r="I516" s="58" t="s">
        <v>1820</v>
      </c>
      <c r="J516" s="58"/>
      <c r="K516" s="58"/>
      <c r="L516" s="60" t="s">
        <v>1566</v>
      </c>
      <c r="M516" s="58" t="s">
        <v>263</v>
      </c>
      <c r="N516" s="58" t="s">
        <v>9535</v>
      </c>
      <c r="O516" s="9"/>
    </row>
    <row r="517" spans="1:15" s="21" customFormat="1" ht="24" hidden="1">
      <c r="A517" s="58">
        <v>157</v>
      </c>
      <c r="B517" s="58" t="s">
        <v>2046</v>
      </c>
      <c r="C517" s="59" t="s">
        <v>1731</v>
      </c>
      <c r="D517" s="58" t="s">
        <v>126</v>
      </c>
      <c r="E517" s="58" t="s">
        <v>1736</v>
      </c>
      <c r="F517" s="58" t="s">
        <v>256</v>
      </c>
      <c r="G517" s="58" t="s">
        <v>387</v>
      </c>
      <c r="H517" s="58"/>
      <c r="I517" s="58" t="s">
        <v>1820</v>
      </c>
      <c r="J517" s="58"/>
      <c r="K517" s="58"/>
      <c r="L517" s="58" t="s">
        <v>1566</v>
      </c>
      <c r="M517" s="58" t="s">
        <v>264</v>
      </c>
      <c r="N517" s="58" t="s">
        <v>8988</v>
      </c>
      <c r="O517" s="9"/>
    </row>
    <row r="518" spans="1:15" ht="24">
      <c r="A518" s="5">
        <v>158</v>
      </c>
      <c r="B518" s="5" t="s">
        <v>2046</v>
      </c>
      <c r="C518" s="26" t="s">
        <v>972</v>
      </c>
      <c r="D518" s="5" t="s">
        <v>975</v>
      </c>
      <c r="E518" s="5" t="s">
        <v>1024</v>
      </c>
      <c r="F518" s="5" t="s">
        <v>1027</v>
      </c>
      <c r="G518" s="5" t="s">
        <v>1472</v>
      </c>
      <c r="H518" s="5"/>
      <c r="I518" s="5" t="s">
        <v>1820</v>
      </c>
      <c r="J518" s="5"/>
      <c r="K518" s="5"/>
      <c r="L518" s="39">
        <v>42531</v>
      </c>
      <c r="M518" s="5" t="s">
        <v>9</v>
      </c>
      <c r="N518" s="5"/>
      <c r="O518" s="2"/>
    </row>
    <row r="519" spans="1:15" s="21" customFormat="1" ht="24" hidden="1">
      <c r="A519" s="58">
        <v>159</v>
      </c>
      <c r="B519" s="58" t="s">
        <v>2046</v>
      </c>
      <c r="C519" s="59" t="s">
        <v>973</v>
      </c>
      <c r="D519" s="58" t="s">
        <v>976</v>
      </c>
      <c r="E519" s="58" t="s">
        <v>1025</v>
      </c>
      <c r="F519" s="58" t="s">
        <v>1028</v>
      </c>
      <c r="G519" s="58" t="s">
        <v>1473</v>
      </c>
      <c r="H519" s="58"/>
      <c r="I519" s="58" t="s">
        <v>1820</v>
      </c>
      <c r="J519" s="58"/>
      <c r="K519" s="58"/>
      <c r="L519" s="60">
        <v>42531</v>
      </c>
      <c r="M519" s="58" t="s">
        <v>10</v>
      </c>
      <c r="N519" s="58" t="s">
        <v>7780</v>
      </c>
      <c r="O519" s="9"/>
    </row>
    <row r="520" spans="1:15" s="21" customFormat="1" ht="36" hidden="1">
      <c r="A520" s="58">
        <v>160</v>
      </c>
      <c r="B520" s="58" t="s">
        <v>2046</v>
      </c>
      <c r="C520" s="59" t="s">
        <v>973</v>
      </c>
      <c r="D520" s="58" t="s">
        <v>976</v>
      </c>
      <c r="E520" s="58" t="s">
        <v>1026</v>
      </c>
      <c r="F520" s="58" t="s">
        <v>1029</v>
      </c>
      <c r="G520" s="58" t="s">
        <v>1473</v>
      </c>
      <c r="H520" s="58"/>
      <c r="I520" s="58" t="s">
        <v>1820</v>
      </c>
      <c r="J520" s="58"/>
      <c r="K520" s="58"/>
      <c r="L520" s="60">
        <v>42531</v>
      </c>
      <c r="M520" s="58" t="s">
        <v>11</v>
      </c>
      <c r="N520" s="58" t="s">
        <v>8989</v>
      </c>
      <c r="O520" s="9"/>
    </row>
    <row r="521" spans="1:15" s="21" customFormat="1" ht="24" hidden="1">
      <c r="A521" s="58">
        <v>161</v>
      </c>
      <c r="B521" s="58" t="s">
        <v>2046</v>
      </c>
      <c r="C521" s="59" t="s">
        <v>1267</v>
      </c>
      <c r="D521" s="58" t="s">
        <v>1268</v>
      </c>
      <c r="E521" s="58" t="s">
        <v>7774</v>
      </c>
      <c r="F521" s="58" t="s">
        <v>1269</v>
      </c>
      <c r="G521" s="58" t="s">
        <v>1473</v>
      </c>
      <c r="H521" s="58"/>
      <c r="I521" s="58" t="s">
        <v>1820</v>
      </c>
      <c r="J521" s="58"/>
      <c r="K521" s="58"/>
      <c r="L521" s="60">
        <v>42541</v>
      </c>
      <c r="M521" s="58" t="s">
        <v>221</v>
      </c>
      <c r="N521" s="58" t="s">
        <v>7770</v>
      </c>
      <c r="O521" s="9"/>
    </row>
    <row r="522" spans="1:15" s="21" customFormat="1" ht="36" hidden="1">
      <c r="A522" s="58">
        <v>162</v>
      </c>
      <c r="B522" s="58" t="s">
        <v>2046</v>
      </c>
      <c r="C522" s="59" t="s">
        <v>1270</v>
      </c>
      <c r="D522" s="58" t="s">
        <v>1271</v>
      </c>
      <c r="E522" s="58" t="s">
        <v>1272</v>
      </c>
      <c r="F522" s="58" t="s">
        <v>1273</v>
      </c>
      <c r="G522" s="58" t="s">
        <v>1473</v>
      </c>
      <c r="H522" s="58"/>
      <c r="I522" s="58" t="s">
        <v>1820</v>
      </c>
      <c r="J522" s="58"/>
      <c r="K522" s="58"/>
      <c r="L522" s="58" t="s">
        <v>1566</v>
      </c>
      <c r="M522" s="58" t="s">
        <v>222</v>
      </c>
      <c r="N522" s="58" t="s">
        <v>8990</v>
      </c>
      <c r="O522" s="9"/>
    </row>
    <row r="523" spans="1:15" ht="36">
      <c r="A523" s="5">
        <v>163</v>
      </c>
      <c r="B523" s="5" t="s">
        <v>2046</v>
      </c>
      <c r="C523" s="26" t="s">
        <v>1274</v>
      </c>
      <c r="D523" s="5" t="s">
        <v>1275</v>
      </c>
      <c r="E523" s="5" t="s">
        <v>1276</v>
      </c>
      <c r="F523" s="5" t="s">
        <v>1277</v>
      </c>
      <c r="G523" s="5" t="s">
        <v>1278</v>
      </c>
      <c r="H523" s="5"/>
      <c r="I523" s="5" t="s">
        <v>1820</v>
      </c>
      <c r="J523" s="5"/>
      <c r="K523" s="5"/>
      <c r="L523" s="39">
        <v>42543</v>
      </c>
      <c r="M523" s="5" t="s">
        <v>223</v>
      </c>
      <c r="N523" s="5"/>
      <c r="O523" s="2"/>
    </row>
    <row r="524" spans="1:15" ht="36">
      <c r="A524" s="5">
        <v>164</v>
      </c>
      <c r="B524" s="5" t="s">
        <v>2046</v>
      </c>
      <c r="C524" s="26" t="s">
        <v>1279</v>
      </c>
      <c r="D524" s="5" t="s">
        <v>1280</v>
      </c>
      <c r="E524" s="5" t="s">
        <v>1281</v>
      </c>
      <c r="F524" s="5" t="s">
        <v>1282</v>
      </c>
      <c r="G524" s="5" t="s">
        <v>1632</v>
      </c>
      <c r="H524" s="5"/>
      <c r="I524" s="5" t="s">
        <v>1820</v>
      </c>
      <c r="J524" s="5"/>
      <c r="K524" s="5"/>
      <c r="L524" s="39">
        <v>42541</v>
      </c>
      <c r="M524" s="5" t="s">
        <v>224</v>
      </c>
      <c r="N524" s="5"/>
      <c r="O524" s="2"/>
    </row>
    <row r="525" spans="1:15" ht="24">
      <c r="A525" s="5">
        <v>165</v>
      </c>
      <c r="B525" s="5" t="s">
        <v>2046</v>
      </c>
      <c r="C525" s="26" t="s">
        <v>1633</v>
      </c>
      <c r="D525" s="5" t="s">
        <v>1634</v>
      </c>
      <c r="E525" s="5" t="s">
        <v>1635</v>
      </c>
      <c r="F525" s="5" t="s">
        <v>1636</v>
      </c>
      <c r="G525" s="5" t="s">
        <v>1637</v>
      </c>
      <c r="H525" s="5"/>
      <c r="I525" s="5" t="s">
        <v>1820</v>
      </c>
      <c r="J525" s="5"/>
      <c r="K525" s="5"/>
      <c r="L525" s="39">
        <v>42542</v>
      </c>
      <c r="M525" s="5" t="s">
        <v>225</v>
      </c>
      <c r="N525" s="5"/>
      <c r="O525" s="2"/>
    </row>
    <row r="526" spans="1:15" ht="78" customHeight="1">
      <c r="A526" s="5">
        <v>166</v>
      </c>
      <c r="B526" s="5" t="s">
        <v>2046</v>
      </c>
      <c r="C526" s="26" t="s">
        <v>1638</v>
      </c>
      <c r="D526" s="5" t="s">
        <v>1639</v>
      </c>
      <c r="E526" s="5" t="s">
        <v>2113</v>
      </c>
      <c r="F526" s="5" t="s">
        <v>2114</v>
      </c>
      <c r="G526" s="5" t="s">
        <v>18</v>
      </c>
      <c r="H526" s="5"/>
      <c r="I526" s="5" t="s">
        <v>1820</v>
      </c>
      <c r="J526" s="5"/>
      <c r="K526" s="5"/>
      <c r="L526" s="39">
        <v>42544</v>
      </c>
      <c r="M526" s="5" t="s">
        <v>226</v>
      </c>
      <c r="N526" s="5"/>
      <c r="O526" s="2"/>
    </row>
    <row r="527" spans="1:15" ht="36">
      <c r="A527" s="5">
        <v>167</v>
      </c>
      <c r="B527" s="5" t="s">
        <v>2046</v>
      </c>
      <c r="C527" s="26" t="s">
        <v>2115</v>
      </c>
      <c r="D527" s="5" t="s">
        <v>2116</v>
      </c>
      <c r="E527" s="5" t="s">
        <v>9689</v>
      </c>
      <c r="F527" s="5" t="s">
        <v>2117</v>
      </c>
      <c r="G527" s="5" t="s">
        <v>2118</v>
      </c>
      <c r="H527" s="5"/>
      <c r="I527" s="5"/>
      <c r="J527" s="5"/>
      <c r="K527" s="5" t="s">
        <v>1820</v>
      </c>
      <c r="L527" s="39">
        <v>42545</v>
      </c>
      <c r="M527" s="5" t="s">
        <v>227</v>
      </c>
      <c r="N527" s="5"/>
      <c r="O527" s="2"/>
    </row>
    <row r="528" spans="1:15" ht="36">
      <c r="A528" s="5">
        <v>168</v>
      </c>
      <c r="B528" s="5" t="s">
        <v>2046</v>
      </c>
      <c r="C528" s="26" t="s">
        <v>194</v>
      </c>
      <c r="D528" s="5" t="s">
        <v>1219</v>
      </c>
      <c r="E528" s="5" t="s">
        <v>1220</v>
      </c>
      <c r="F528" s="5" t="s">
        <v>1221</v>
      </c>
      <c r="G528" s="5" t="s">
        <v>1222</v>
      </c>
      <c r="H528" s="5"/>
      <c r="I528" s="5" t="s">
        <v>1820</v>
      </c>
      <c r="J528" s="5"/>
      <c r="K528" s="5"/>
      <c r="L528" s="39">
        <v>42559</v>
      </c>
      <c r="M528" s="5" t="s">
        <v>1214</v>
      </c>
      <c r="N528" s="5"/>
      <c r="O528" s="2"/>
    </row>
    <row r="529" spans="1:15" ht="13.5">
      <c r="A529" s="5">
        <v>169</v>
      </c>
      <c r="B529" s="5" t="s">
        <v>2046</v>
      </c>
      <c r="C529" s="26" t="s">
        <v>194</v>
      </c>
      <c r="D529" s="5" t="s">
        <v>1566</v>
      </c>
      <c r="E529" s="5" t="s">
        <v>1566</v>
      </c>
      <c r="F529" s="5" t="s">
        <v>1223</v>
      </c>
      <c r="G529" s="5" t="s">
        <v>1224</v>
      </c>
      <c r="H529" s="5"/>
      <c r="I529" s="5" t="s">
        <v>1820</v>
      </c>
      <c r="J529" s="5"/>
      <c r="K529" s="5"/>
      <c r="L529" s="5" t="s">
        <v>1820</v>
      </c>
      <c r="M529" s="5" t="s">
        <v>1215</v>
      </c>
      <c r="N529" s="5"/>
      <c r="O529" s="2"/>
    </row>
    <row r="530" spans="1:15" s="21" customFormat="1" ht="24" hidden="1">
      <c r="A530" s="58">
        <v>170</v>
      </c>
      <c r="B530" s="58" t="s">
        <v>2046</v>
      </c>
      <c r="C530" s="59" t="s">
        <v>1225</v>
      </c>
      <c r="D530" s="58" t="s">
        <v>1226</v>
      </c>
      <c r="E530" s="58" t="s">
        <v>1227</v>
      </c>
      <c r="F530" s="58" t="s">
        <v>1228</v>
      </c>
      <c r="G530" s="58" t="s">
        <v>9349</v>
      </c>
      <c r="H530" s="58"/>
      <c r="I530" s="58" t="s">
        <v>1820</v>
      </c>
      <c r="J530" s="58"/>
      <c r="K530" s="58"/>
      <c r="L530" s="60">
        <v>42564</v>
      </c>
      <c r="M530" s="58" t="s">
        <v>1216</v>
      </c>
      <c r="N530" s="58" t="s">
        <v>9281</v>
      </c>
      <c r="O530" s="9"/>
    </row>
    <row r="531" spans="1:15" ht="24">
      <c r="A531" s="5">
        <v>171</v>
      </c>
      <c r="B531" s="5" t="s">
        <v>2046</v>
      </c>
      <c r="C531" s="26" t="s">
        <v>1229</v>
      </c>
      <c r="D531" s="5" t="s">
        <v>1230</v>
      </c>
      <c r="E531" s="5" t="s">
        <v>1231</v>
      </c>
      <c r="F531" s="5" t="s">
        <v>1232</v>
      </c>
      <c r="G531" s="5" t="s">
        <v>1233</v>
      </c>
      <c r="H531" s="5"/>
      <c r="I531" s="5" t="s">
        <v>1820</v>
      </c>
      <c r="J531" s="5"/>
      <c r="K531" s="5"/>
      <c r="L531" s="5" t="s">
        <v>1566</v>
      </c>
      <c r="M531" s="5" t="s">
        <v>1217</v>
      </c>
      <c r="N531" s="5"/>
      <c r="O531" s="2"/>
    </row>
    <row r="532" spans="1:15" ht="36">
      <c r="A532" s="5">
        <v>172</v>
      </c>
      <c r="B532" s="5" t="s">
        <v>2046</v>
      </c>
      <c r="C532" s="26" t="s">
        <v>1234</v>
      </c>
      <c r="D532" s="5" t="s">
        <v>1235</v>
      </c>
      <c r="E532" s="5" t="s">
        <v>877</v>
      </c>
      <c r="F532" s="5" t="s">
        <v>1236</v>
      </c>
      <c r="G532" s="5" t="s">
        <v>1237</v>
      </c>
      <c r="H532" s="5"/>
      <c r="I532" s="5" t="s">
        <v>1820</v>
      </c>
      <c r="J532" s="5"/>
      <c r="K532" s="5"/>
      <c r="L532" s="5" t="s">
        <v>1566</v>
      </c>
      <c r="M532" s="5" t="s">
        <v>1218</v>
      </c>
      <c r="N532" s="5"/>
      <c r="O532" s="2"/>
    </row>
    <row r="533" spans="1:15" s="21" customFormat="1" ht="24" hidden="1">
      <c r="A533" s="58">
        <v>173</v>
      </c>
      <c r="B533" s="58" t="s">
        <v>2046</v>
      </c>
      <c r="C533" s="59" t="s">
        <v>1518</v>
      </c>
      <c r="D533" s="58" t="s">
        <v>1519</v>
      </c>
      <c r="E533" s="58" t="s">
        <v>1520</v>
      </c>
      <c r="F533" s="58" t="s">
        <v>1521</v>
      </c>
      <c r="G533" s="58" t="s">
        <v>803</v>
      </c>
      <c r="H533" s="58"/>
      <c r="I533" s="58" t="s">
        <v>1820</v>
      </c>
      <c r="J533" s="58"/>
      <c r="K533" s="58"/>
      <c r="L533" s="60">
        <v>42572</v>
      </c>
      <c r="M533" s="58" t="s">
        <v>1184</v>
      </c>
      <c r="N533" s="58" t="s">
        <v>7772</v>
      </c>
      <c r="O533" s="9"/>
    </row>
    <row r="534" spans="1:15" s="21" customFormat="1" ht="24" hidden="1">
      <c r="A534" s="58">
        <v>174</v>
      </c>
      <c r="B534" s="58" t="s">
        <v>2046</v>
      </c>
      <c r="C534" s="59" t="s">
        <v>1522</v>
      </c>
      <c r="D534" s="58" t="s">
        <v>1523</v>
      </c>
      <c r="E534" s="58" t="s">
        <v>1524</v>
      </c>
      <c r="F534" s="58" t="s">
        <v>1525</v>
      </c>
      <c r="G534" s="58" t="s">
        <v>1526</v>
      </c>
      <c r="H534" s="58"/>
      <c r="I534" s="58" t="s">
        <v>1820</v>
      </c>
      <c r="J534" s="58"/>
      <c r="K534" s="58"/>
      <c r="L534" s="58" t="s">
        <v>1566</v>
      </c>
      <c r="M534" s="58" t="s">
        <v>1185</v>
      </c>
      <c r="N534" s="58" t="s">
        <v>7769</v>
      </c>
      <c r="O534" s="9"/>
    </row>
    <row r="535" spans="1:15" ht="36">
      <c r="A535" s="5">
        <v>175</v>
      </c>
      <c r="B535" s="5" t="s">
        <v>2046</v>
      </c>
      <c r="C535" s="26" t="s">
        <v>1527</v>
      </c>
      <c r="D535" s="5" t="s">
        <v>1528</v>
      </c>
      <c r="E535" s="5" t="s">
        <v>1529</v>
      </c>
      <c r="F535" s="5" t="s">
        <v>1530</v>
      </c>
      <c r="G535" s="5" t="s">
        <v>1531</v>
      </c>
      <c r="H535" s="5"/>
      <c r="I535" s="5" t="s">
        <v>1820</v>
      </c>
      <c r="J535" s="5"/>
      <c r="K535" s="5"/>
      <c r="L535" s="5" t="s">
        <v>1566</v>
      </c>
      <c r="M535" s="5" t="s">
        <v>1186</v>
      </c>
      <c r="N535" s="5"/>
      <c r="O535" s="2"/>
    </row>
    <row r="536" spans="1:15" ht="36">
      <c r="A536" s="5">
        <v>176</v>
      </c>
      <c r="B536" s="5" t="s">
        <v>2046</v>
      </c>
      <c r="C536" s="26" t="s">
        <v>1532</v>
      </c>
      <c r="D536" s="5" t="s">
        <v>1533</v>
      </c>
      <c r="E536" s="5" t="s">
        <v>1534</v>
      </c>
      <c r="F536" s="5" t="s">
        <v>1535</v>
      </c>
      <c r="G536" s="5" t="s">
        <v>1536</v>
      </c>
      <c r="H536" s="5"/>
      <c r="I536" s="5" t="s">
        <v>1820</v>
      </c>
      <c r="J536" s="5"/>
      <c r="K536" s="5"/>
      <c r="L536" s="39">
        <v>42573</v>
      </c>
      <c r="M536" s="5" t="s">
        <v>1187</v>
      </c>
      <c r="N536" s="5"/>
      <c r="O536" s="2"/>
    </row>
    <row r="537" spans="1:15" ht="24">
      <c r="A537" s="5">
        <v>177</v>
      </c>
      <c r="B537" s="5" t="s">
        <v>2046</v>
      </c>
      <c r="C537" s="26" t="s">
        <v>1537</v>
      </c>
      <c r="D537" s="5" t="s">
        <v>1538</v>
      </c>
      <c r="E537" s="5" t="s">
        <v>1566</v>
      </c>
      <c r="F537" s="5" t="s">
        <v>1539</v>
      </c>
      <c r="G537" s="5" t="s">
        <v>1536</v>
      </c>
      <c r="H537" s="5"/>
      <c r="I537" s="5" t="s">
        <v>1820</v>
      </c>
      <c r="J537" s="5"/>
      <c r="K537" s="5"/>
      <c r="L537" s="5" t="s">
        <v>1566</v>
      </c>
      <c r="M537" s="5" t="s">
        <v>1188</v>
      </c>
      <c r="N537" s="5"/>
      <c r="O537" s="2"/>
    </row>
    <row r="538" spans="1:15" s="21" customFormat="1" ht="36" hidden="1">
      <c r="A538" s="58">
        <v>178</v>
      </c>
      <c r="B538" s="58" t="s">
        <v>2046</v>
      </c>
      <c r="C538" s="59" t="s">
        <v>1540</v>
      </c>
      <c r="D538" s="58" t="s">
        <v>1541</v>
      </c>
      <c r="E538" s="58" t="s">
        <v>1542</v>
      </c>
      <c r="F538" s="58" t="s">
        <v>1543</v>
      </c>
      <c r="G538" s="58" t="s">
        <v>1544</v>
      </c>
      <c r="H538" s="58"/>
      <c r="I538" s="58" t="s">
        <v>1820</v>
      </c>
      <c r="J538" s="58"/>
      <c r="K538" s="58"/>
      <c r="L538" s="58" t="s">
        <v>1566</v>
      </c>
      <c r="M538" s="58" t="s">
        <v>700</v>
      </c>
      <c r="N538" s="58" t="s">
        <v>9384</v>
      </c>
      <c r="O538" s="9"/>
    </row>
    <row r="539" spans="1:15" ht="36">
      <c r="A539" s="5">
        <v>179</v>
      </c>
      <c r="B539" s="5" t="s">
        <v>2046</v>
      </c>
      <c r="C539" s="26" t="s">
        <v>2066</v>
      </c>
      <c r="D539" s="5" t="s">
        <v>2067</v>
      </c>
      <c r="E539" s="5" t="s">
        <v>877</v>
      </c>
      <c r="F539" s="5" t="s">
        <v>2068</v>
      </c>
      <c r="G539" s="5" t="s">
        <v>2069</v>
      </c>
      <c r="H539" s="66"/>
      <c r="I539" s="5" t="s">
        <v>1820</v>
      </c>
      <c r="J539" s="5"/>
      <c r="K539" s="5"/>
      <c r="L539" s="39">
        <v>42580</v>
      </c>
      <c r="M539" s="5" t="s">
        <v>2070</v>
      </c>
      <c r="N539" s="5"/>
      <c r="O539" s="2"/>
    </row>
    <row r="540" spans="1:15" s="21" customFormat="1" ht="24" hidden="1">
      <c r="A540" s="58">
        <v>180</v>
      </c>
      <c r="B540" s="58" t="s">
        <v>2046</v>
      </c>
      <c r="C540" s="59" t="s">
        <v>2071</v>
      </c>
      <c r="D540" s="58" t="s">
        <v>2072</v>
      </c>
      <c r="E540" s="58" t="s">
        <v>1566</v>
      </c>
      <c r="F540" s="58" t="s">
        <v>2073</v>
      </c>
      <c r="G540" s="58" t="s">
        <v>2074</v>
      </c>
      <c r="H540" s="82"/>
      <c r="I540" s="58" t="s">
        <v>1820</v>
      </c>
      <c r="J540" s="58"/>
      <c r="K540" s="58"/>
      <c r="L540" s="58" t="s">
        <v>1566</v>
      </c>
      <c r="M540" s="58" t="s">
        <v>2075</v>
      </c>
      <c r="N540" s="58" t="s">
        <v>9377</v>
      </c>
      <c r="O540" s="9"/>
    </row>
    <row r="541" spans="1:15" ht="36">
      <c r="A541" s="5">
        <v>181</v>
      </c>
      <c r="B541" s="5" t="s">
        <v>2046</v>
      </c>
      <c r="C541" s="26" t="s">
        <v>2086</v>
      </c>
      <c r="D541" s="5" t="s">
        <v>2087</v>
      </c>
      <c r="E541" s="5" t="s">
        <v>2088</v>
      </c>
      <c r="F541" s="5" t="s">
        <v>2089</v>
      </c>
      <c r="G541" s="5" t="s">
        <v>192</v>
      </c>
      <c r="H541" s="66"/>
      <c r="I541" s="5" t="s">
        <v>1820</v>
      </c>
      <c r="J541" s="5"/>
      <c r="K541" s="5"/>
      <c r="L541" s="39">
        <v>42593</v>
      </c>
      <c r="M541" s="5" t="s">
        <v>2090</v>
      </c>
      <c r="N541" s="5"/>
      <c r="O541" s="2"/>
    </row>
    <row r="542" spans="1:15" ht="36">
      <c r="A542" s="5">
        <v>182</v>
      </c>
      <c r="B542" s="5" t="s">
        <v>2046</v>
      </c>
      <c r="C542" s="26" t="s">
        <v>816</v>
      </c>
      <c r="D542" s="5" t="s">
        <v>2091</v>
      </c>
      <c r="E542" s="5" t="s">
        <v>2092</v>
      </c>
      <c r="F542" s="5" t="s">
        <v>2093</v>
      </c>
      <c r="G542" s="5" t="s">
        <v>2094</v>
      </c>
      <c r="H542" s="66"/>
      <c r="I542" s="5" t="s">
        <v>1820</v>
      </c>
      <c r="J542" s="5"/>
      <c r="K542" s="5"/>
      <c r="L542" s="39">
        <v>42590</v>
      </c>
      <c r="M542" s="5" t="s">
        <v>2095</v>
      </c>
      <c r="N542" s="5"/>
      <c r="O542" s="2"/>
    </row>
    <row r="543" spans="1:15" s="21" customFormat="1" ht="36" hidden="1">
      <c r="A543" s="58">
        <v>183</v>
      </c>
      <c r="B543" s="58" t="s">
        <v>2046</v>
      </c>
      <c r="C543" s="59" t="s">
        <v>132</v>
      </c>
      <c r="D543" s="58" t="s">
        <v>133</v>
      </c>
      <c r="E543" s="58" t="s">
        <v>134</v>
      </c>
      <c r="F543" s="58" t="s">
        <v>135</v>
      </c>
      <c r="G543" s="58" t="s">
        <v>803</v>
      </c>
      <c r="H543" s="82"/>
      <c r="I543" s="58" t="s">
        <v>1820</v>
      </c>
      <c r="J543" s="58"/>
      <c r="K543" s="58"/>
      <c r="L543" s="60">
        <v>42597</v>
      </c>
      <c r="M543" s="58" t="s">
        <v>136</v>
      </c>
      <c r="N543" s="58" t="s">
        <v>7779</v>
      </c>
      <c r="O543" s="9"/>
    </row>
    <row r="544" spans="1:15" ht="24">
      <c r="A544" s="5">
        <v>184</v>
      </c>
      <c r="B544" s="5" t="s">
        <v>2046</v>
      </c>
      <c r="C544" s="26" t="s">
        <v>1339</v>
      </c>
      <c r="D544" s="5" t="s">
        <v>1340</v>
      </c>
      <c r="E544" s="5" t="s">
        <v>1341</v>
      </c>
      <c r="F544" s="5" t="s">
        <v>1342</v>
      </c>
      <c r="G544" s="5" t="s">
        <v>869</v>
      </c>
      <c r="H544" s="66"/>
      <c r="I544" s="5" t="s">
        <v>1820</v>
      </c>
      <c r="J544" s="5"/>
      <c r="K544" s="5"/>
      <c r="L544" s="39">
        <v>42605</v>
      </c>
      <c r="M544" s="5" t="s">
        <v>466</v>
      </c>
      <c r="N544" s="5"/>
      <c r="O544" s="2"/>
    </row>
    <row r="545" spans="1:15" s="21" customFormat="1" ht="24" hidden="1">
      <c r="A545" s="58">
        <v>185</v>
      </c>
      <c r="B545" s="58" t="s">
        <v>2046</v>
      </c>
      <c r="C545" s="59" t="s">
        <v>1343</v>
      </c>
      <c r="D545" s="58" t="s">
        <v>1344</v>
      </c>
      <c r="E545" s="58" t="s">
        <v>1345</v>
      </c>
      <c r="F545" s="58" t="s">
        <v>1346</v>
      </c>
      <c r="G545" s="58" t="s">
        <v>1473</v>
      </c>
      <c r="H545" s="82"/>
      <c r="I545" s="58" t="s">
        <v>1820</v>
      </c>
      <c r="J545" s="58"/>
      <c r="K545" s="58"/>
      <c r="L545" s="58" t="s">
        <v>1566</v>
      </c>
      <c r="M545" s="58" t="s">
        <v>467</v>
      </c>
      <c r="N545" s="58" t="s">
        <v>7773</v>
      </c>
      <c r="O545" s="9"/>
    </row>
    <row r="546" spans="1:15" ht="36">
      <c r="A546" s="5">
        <v>186</v>
      </c>
      <c r="B546" s="5" t="s">
        <v>2046</v>
      </c>
      <c r="C546" s="26" t="s">
        <v>1347</v>
      </c>
      <c r="D546" s="5" t="s">
        <v>1348</v>
      </c>
      <c r="E546" s="5" t="s">
        <v>1349</v>
      </c>
      <c r="F546" s="5" t="s">
        <v>1350</v>
      </c>
      <c r="G546" s="5" t="s">
        <v>1351</v>
      </c>
      <c r="H546" s="66"/>
      <c r="I546" s="5" t="s">
        <v>1820</v>
      </c>
      <c r="J546" s="5"/>
      <c r="K546" s="5"/>
      <c r="L546" s="5" t="s">
        <v>1566</v>
      </c>
      <c r="M546" s="5" t="s">
        <v>468</v>
      </c>
      <c r="N546" s="5"/>
      <c r="O546" s="2"/>
    </row>
    <row r="547" spans="1:15" s="21" customFormat="1" ht="60" hidden="1">
      <c r="A547" s="58">
        <v>187</v>
      </c>
      <c r="B547" s="58" t="s">
        <v>2046</v>
      </c>
      <c r="C547" s="59" t="s">
        <v>1429</v>
      </c>
      <c r="D547" s="58" t="s">
        <v>7781</v>
      </c>
      <c r="E547" s="58" t="s">
        <v>1430</v>
      </c>
      <c r="F547" s="58" t="s">
        <v>1431</v>
      </c>
      <c r="G547" s="58" t="s">
        <v>803</v>
      </c>
      <c r="H547" s="82"/>
      <c r="I547" s="58" t="s">
        <v>1820</v>
      </c>
      <c r="J547" s="58"/>
      <c r="K547" s="58"/>
      <c r="L547" s="60">
        <v>42619</v>
      </c>
      <c r="M547" s="58" t="s">
        <v>487</v>
      </c>
      <c r="N547" s="58" t="s">
        <v>7782</v>
      </c>
      <c r="O547" s="9"/>
    </row>
    <row r="548" spans="1:15" ht="24">
      <c r="A548" s="5">
        <v>188</v>
      </c>
      <c r="B548" s="5" t="s">
        <v>2046</v>
      </c>
      <c r="C548" s="26" t="s">
        <v>1432</v>
      </c>
      <c r="D548" s="5" t="s">
        <v>1433</v>
      </c>
      <c r="E548" s="5" t="s">
        <v>1434</v>
      </c>
      <c r="F548" s="5" t="s">
        <v>1435</v>
      </c>
      <c r="G548" s="5" t="s">
        <v>1436</v>
      </c>
      <c r="H548" s="66"/>
      <c r="I548" s="5" t="s">
        <v>1820</v>
      </c>
      <c r="J548" s="5"/>
      <c r="K548" s="5"/>
      <c r="L548" s="39">
        <v>42620</v>
      </c>
      <c r="M548" s="5" t="s">
        <v>488</v>
      </c>
      <c r="N548" s="5"/>
      <c r="O548" s="2"/>
    </row>
    <row r="549" spans="1:15" s="21" customFormat="1" ht="36" hidden="1">
      <c r="A549" s="58">
        <v>189</v>
      </c>
      <c r="B549" s="58" t="s">
        <v>2046</v>
      </c>
      <c r="C549" s="59" t="s">
        <v>1437</v>
      </c>
      <c r="D549" s="58" t="s">
        <v>1438</v>
      </c>
      <c r="E549" s="58" t="s">
        <v>1439</v>
      </c>
      <c r="F549" s="58" t="s">
        <v>1440</v>
      </c>
      <c r="G549" s="58" t="s">
        <v>1441</v>
      </c>
      <c r="H549" s="82"/>
      <c r="I549" s="58"/>
      <c r="J549" s="58"/>
      <c r="K549" s="58" t="s">
        <v>1820</v>
      </c>
      <c r="L549" s="58" t="s">
        <v>1566</v>
      </c>
      <c r="M549" s="58" t="s">
        <v>489</v>
      </c>
      <c r="N549" s="58" t="s">
        <v>10809</v>
      </c>
      <c r="O549" s="9"/>
    </row>
    <row r="550" spans="1:15" s="21" customFormat="1" ht="24" hidden="1">
      <c r="A550" s="58">
        <v>190</v>
      </c>
      <c r="B550" s="58" t="s">
        <v>2046</v>
      </c>
      <c r="C550" s="59" t="s">
        <v>9381</v>
      </c>
      <c r="D550" s="58" t="s">
        <v>1942</v>
      </c>
      <c r="E550" s="58" t="s">
        <v>1943</v>
      </c>
      <c r="F550" s="58" t="s">
        <v>1944</v>
      </c>
      <c r="G550" s="58" t="s">
        <v>1945</v>
      </c>
      <c r="H550" s="82"/>
      <c r="I550" s="58" t="s">
        <v>1820</v>
      </c>
      <c r="J550" s="58"/>
      <c r="K550" s="58"/>
      <c r="L550" s="60">
        <v>42626</v>
      </c>
      <c r="M550" s="58" t="s">
        <v>1129</v>
      </c>
      <c r="N550" s="58" t="s">
        <v>9382</v>
      </c>
      <c r="O550" s="9"/>
    </row>
    <row r="551" spans="1:15" s="21" customFormat="1" ht="24" hidden="1">
      <c r="A551" s="58">
        <v>191</v>
      </c>
      <c r="B551" s="58" t="s">
        <v>2046</v>
      </c>
      <c r="C551" s="59" t="s">
        <v>1946</v>
      </c>
      <c r="D551" s="58" t="s">
        <v>1947</v>
      </c>
      <c r="E551" s="58" t="s">
        <v>1948</v>
      </c>
      <c r="F551" s="58" t="s">
        <v>1949</v>
      </c>
      <c r="G551" s="58" t="s">
        <v>1950</v>
      </c>
      <c r="H551" s="82"/>
      <c r="I551" s="58" t="s">
        <v>1820</v>
      </c>
      <c r="J551" s="58"/>
      <c r="K551" s="58"/>
      <c r="L551" s="58" t="s">
        <v>1566</v>
      </c>
      <c r="M551" s="58" t="s">
        <v>1130</v>
      </c>
      <c r="N551" s="58" t="s">
        <v>7286</v>
      </c>
      <c r="O551" s="9"/>
    </row>
    <row r="552" spans="1:15" s="21" customFormat="1" ht="24" hidden="1">
      <c r="A552" s="58">
        <v>192</v>
      </c>
      <c r="B552" s="58" t="s">
        <v>2046</v>
      </c>
      <c r="C552" s="59" t="s">
        <v>1957</v>
      </c>
      <c r="D552" s="58" t="s">
        <v>1958</v>
      </c>
      <c r="E552" s="58" t="s">
        <v>1959</v>
      </c>
      <c r="F552" s="58" t="s">
        <v>1960</v>
      </c>
      <c r="G552" s="58" t="s">
        <v>1373</v>
      </c>
      <c r="H552" s="82"/>
      <c r="I552" s="58" t="s">
        <v>1820</v>
      </c>
      <c r="J552" s="58"/>
      <c r="K552" s="58"/>
      <c r="L552" s="60">
        <v>42629</v>
      </c>
      <c r="M552" s="58" t="s">
        <v>103</v>
      </c>
      <c r="N552" s="58" t="s">
        <v>7785</v>
      </c>
      <c r="O552" s="9"/>
    </row>
    <row r="553" spans="1:15" s="21" customFormat="1" ht="24" hidden="1">
      <c r="A553" s="58">
        <v>193</v>
      </c>
      <c r="B553" s="58" t="s">
        <v>2046</v>
      </c>
      <c r="C553" s="59" t="s">
        <v>1961</v>
      </c>
      <c r="D553" s="58" t="s">
        <v>1962</v>
      </c>
      <c r="E553" s="58" t="s">
        <v>1963</v>
      </c>
      <c r="F553" s="58" t="s">
        <v>1964</v>
      </c>
      <c r="G553" s="58" t="s">
        <v>1373</v>
      </c>
      <c r="H553" s="82"/>
      <c r="I553" s="58"/>
      <c r="J553" s="58"/>
      <c r="K553" s="58" t="s">
        <v>1820</v>
      </c>
      <c r="L553" s="60">
        <v>42632</v>
      </c>
      <c r="M553" s="58" t="s">
        <v>104</v>
      </c>
      <c r="N553" s="58" t="s">
        <v>8991</v>
      </c>
      <c r="O553" s="9"/>
    </row>
    <row r="554" spans="1:15" s="21" customFormat="1" ht="36" hidden="1">
      <c r="A554" s="58">
        <v>194</v>
      </c>
      <c r="B554" s="58" t="s">
        <v>2046</v>
      </c>
      <c r="C554" s="59" t="s">
        <v>461</v>
      </c>
      <c r="D554" s="58" t="s">
        <v>462</v>
      </c>
      <c r="E554" s="58" t="s">
        <v>463</v>
      </c>
      <c r="F554" s="58" t="s">
        <v>464</v>
      </c>
      <c r="G554" s="58" t="s">
        <v>803</v>
      </c>
      <c r="H554" s="82"/>
      <c r="I554" s="58" t="s">
        <v>1820</v>
      </c>
      <c r="J554" s="58"/>
      <c r="K554" s="58"/>
      <c r="L554" s="60" t="s">
        <v>1566</v>
      </c>
      <c r="M554" s="58" t="s">
        <v>115</v>
      </c>
      <c r="N554" s="58" t="s">
        <v>8993</v>
      </c>
      <c r="O554" s="9"/>
    </row>
    <row r="555" spans="1:15" ht="24">
      <c r="A555" s="5">
        <v>195</v>
      </c>
      <c r="B555" s="5" t="s">
        <v>2046</v>
      </c>
      <c r="C555" s="26" t="s">
        <v>8992</v>
      </c>
      <c r="D555" s="5" t="s">
        <v>3182</v>
      </c>
      <c r="E555" s="5" t="s">
        <v>3181</v>
      </c>
      <c r="F555" s="5" t="s">
        <v>3180</v>
      </c>
      <c r="G555" s="5" t="s">
        <v>803</v>
      </c>
      <c r="H555" s="5">
        <v>0</v>
      </c>
      <c r="I555" s="5" t="s">
        <v>1820</v>
      </c>
      <c r="J555" s="5"/>
      <c r="K555" s="5"/>
      <c r="L555" s="39">
        <v>42990</v>
      </c>
      <c r="M555" s="5" t="s">
        <v>3179</v>
      </c>
      <c r="N555" s="5"/>
      <c r="O555" s="2"/>
    </row>
    <row r="556" spans="1:15" ht="24">
      <c r="A556" s="5">
        <v>196</v>
      </c>
      <c r="B556" s="5" t="s">
        <v>2046</v>
      </c>
      <c r="C556" s="26" t="s">
        <v>3178</v>
      </c>
      <c r="D556" s="5" t="s">
        <v>3177</v>
      </c>
      <c r="E556" s="5" t="s">
        <v>3176</v>
      </c>
      <c r="F556" s="5" t="s">
        <v>3175</v>
      </c>
      <c r="G556" s="5" t="s">
        <v>1967</v>
      </c>
      <c r="H556" s="5">
        <v>0</v>
      </c>
      <c r="I556" s="5" t="s">
        <v>1820</v>
      </c>
      <c r="J556" s="5"/>
      <c r="K556" s="5"/>
      <c r="L556" s="39" t="s">
        <v>1566</v>
      </c>
      <c r="M556" s="5" t="s">
        <v>3174</v>
      </c>
      <c r="N556" s="5"/>
      <c r="O556" s="2"/>
    </row>
    <row r="557" spans="1:15" ht="13.5">
      <c r="A557" s="5">
        <v>197</v>
      </c>
      <c r="B557" s="5" t="s">
        <v>2046</v>
      </c>
      <c r="C557" s="26" t="s">
        <v>3178</v>
      </c>
      <c r="D557" s="5" t="s">
        <v>1566</v>
      </c>
      <c r="E557" s="5" t="s">
        <v>1566</v>
      </c>
      <c r="F557" s="5" t="s">
        <v>3173</v>
      </c>
      <c r="G557" s="5" t="s">
        <v>3137</v>
      </c>
      <c r="H557" s="5">
        <v>0</v>
      </c>
      <c r="I557" s="5" t="s">
        <v>1820</v>
      </c>
      <c r="J557" s="5"/>
      <c r="K557" s="5"/>
      <c r="L557" s="39" t="s">
        <v>1566</v>
      </c>
      <c r="M557" s="5" t="s">
        <v>3172</v>
      </c>
      <c r="N557" s="5"/>
      <c r="O557" s="2"/>
    </row>
    <row r="558" spans="1:15" ht="24">
      <c r="A558" s="5">
        <v>198</v>
      </c>
      <c r="B558" s="5" t="s">
        <v>2046</v>
      </c>
      <c r="C558" s="26" t="s">
        <v>3114</v>
      </c>
      <c r="D558" s="5" t="s">
        <v>3113</v>
      </c>
      <c r="E558" s="5" t="s">
        <v>3112</v>
      </c>
      <c r="F558" s="5" t="s">
        <v>3111</v>
      </c>
      <c r="G558" s="5" t="s">
        <v>3110</v>
      </c>
      <c r="H558" s="5">
        <v>0</v>
      </c>
      <c r="I558" s="5" t="s">
        <v>1820</v>
      </c>
      <c r="J558" s="5"/>
      <c r="K558" s="5"/>
      <c r="L558" s="39" t="s">
        <v>1566</v>
      </c>
      <c r="M558" s="5" t="s">
        <v>3109</v>
      </c>
      <c r="N558" s="5"/>
      <c r="O558" s="2"/>
    </row>
    <row r="559" spans="1:15" ht="24">
      <c r="A559" s="5">
        <v>199</v>
      </c>
      <c r="B559" s="5" t="s">
        <v>2046</v>
      </c>
      <c r="C559" s="26" t="s">
        <v>3114</v>
      </c>
      <c r="D559" s="5" t="s">
        <v>1566</v>
      </c>
      <c r="E559" s="5" t="s">
        <v>3108</v>
      </c>
      <c r="F559" s="5" t="s">
        <v>3107</v>
      </c>
      <c r="G559" s="5" t="s">
        <v>3106</v>
      </c>
      <c r="H559" s="5">
        <v>0</v>
      </c>
      <c r="I559" s="5" t="s">
        <v>1820</v>
      </c>
      <c r="J559" s="5"/>
      <c r="K559" s="5"/>
      <c r="L559" s="39" t="s">
        <v>1566</v>
      </c>
      <c r="M559" s="5" t="s">
        <v>3105</v>
      </c>
      <c r="N559" s="5"/>
      <c r="O559" s="2"/>
    </row>
    <row r="560" spans="1:15" ht="13.5">
      <c r="A560" s="5">
        <v>200</v>
      </c>
      <c r="B560" s="5" t="s">
        <v>2046</v>
      </c>
      <c r="C560" s="26" t="s">
        <v>3114</v>
      </c>
      <c r="D560" s="5" t="s">
        <v>1566</v>
      </c>
      <c r="E560" s="5" t="s">
        <v>1566</v>
      </c>
      <c r="F560" s="5" t="s">
        <v>3104</v>
      </c>
      <c r="G560" s="5" t="s">
        <v>3103</v>
      </c>
      <c r="H560" s="5">
        <v>0</v>
      </c>
      <c r="I560" s="5" t="s">
        <v>1820</v>
      </c>
      <c r="J560" s="5"/>
      <c r="K560" s="5"/>
      <c r="L560" s="39" t="s">
        <v>1566</v>
      </c>
      <c r="M560" s="5" t="s">
        <v>3102</v>
      </c>
      <c r="N560" s="5"/>
      <c r="O560" s="2"/>
    </row>
    <row r="561" spans="1:15" ht="24">
      <c r="A561" s="5">
        <v>201</v>
      </c>
      <c r="B561" s="5" t="s">
        <v>2046</v>
      </c>
      <c r="C561" s="26" t="s">
        <v>3114</v>
      </c>
      <c r="D561" s="5" t="s">
        <v>1566</v>
      </c>
      <c r="E561" s="5" t="s">
        <v>3101</v>
      </c>
      <c r="F561" s="5" t="s">
        <v>3100</v>
      </c>
      <c r="G561" s="5" t="s">
        <v>3099</v>
      </c>
      <c r="H561" s="5">
        <v>0</v>
      </c>
      <c r="I561" s="5" t="s">
        <v>1820</v>
      </c>
      <c r="J561" s="5"/>
      <c r="K561" s="5"/>
      <c r="L561" s="39" t="s">
        <v>1566</v>
      </c>
      <c r="M561" s="5" t="s">
        <v>3098</v>
      </c>
      <c r="N561" s="5"/>
      <c r="O561" s="2"/>
    </row>
    <row r="562" spans="1:15" ht="24">
      <c r="A562" s="5">
        <v>202</v>
      </c>
      <c r="B562" s="5" t="s">
        <v>2046</v>
      </c>
      <c r="C562" s="26" t="s">
        <v>3097</v>
      </c>
      <c r="D562" s="5" t="s">
        <v>1566</v>
      </c>
      <c r="E562" s="5" t="s">
        <v>3096</v>
      </c>
      <c r="F562" s="5" t="s">
        <v>3095</v>
      </c>
      <c r="G562" s="5" t="s">
        <v>3094</v>
      </c>
      <c r="H562" s="5">
        <v>0</v>
      </c>
      <c r="I562" s="5" t="s">
        <v>1820</v>
      </c>
      <c r="J562" s="5"/>
      <c r="K562" s="5"/>
      <c r="L562" s="39" t="s">
        <v>1566</v>
      </c>
      <c r="M562" s="5" t="s">
        <v>3093</v>
      </c>
      <c r="N562" s="5"/>
      <c r="O562" s="2"/>
    </row>
    <row r="563" spans="1:15" s="21" customFormat="1" ht="24" hidden="1">
      <c r="A563" s="58">
        <v>203</v>
      </c>
      <c r="B563" s="58" t="s">
        <v>2046</v>
      </c>
      <c r="C563" s="59" t="s">
        <v>2817</v>
      </c>
      <c r="D563" s="58" t="s">
        <v>2816</v>
      </c>
      <c r="E563" s="58" t="s">
        <v>2815</v>
      </c>
      <c r="F563" s="58" t="s">
        <v>2814</v>
      </c>
      <c r="G563" s="58" t="s">
        <v>7675</v>
      </c>
      <c r="H563" s="58">
        <v>0</v>
      </c>
      <c r="I563" s="58" t="s">
        <v>1820</v>
      </c>
      <c r="J563" s="58"/>
      <c r="K563" s="58"/>
      <c r="L563" s="60" t="s">
        <v>1566</v>
      </c>
      <c r="M563" s="58" t="s">
        <v>2813</v>
      </c>
      <c r="N563" s="58" t="s">
        <v>7783</v>
      </c>
      <c r="O563" s="9"/>
    </row>
    <row r="564" spans="1:15" ht="36">
      <c r="A564" s="5">
        <v>204</v>
      </c>
      <c r="B564" s="5" t="s">
        <v>2046</v>
      </c>
      <c r="C564" s="26" t="s">
        <v>2812</v>
      </c>
      <c r="D564" s="5" t="s">
        <v>2811</v>
      </c>
      <c r="E564" s="5" t="s">
        <v>2810</v>
      </c>
      <c r="F564" s="5" t="s">
        <v>2809</v>
      </c>
      <c r="G564" s="5" t="s">
        <v>2808</v>
      </c>
      <c r="H564" s="5">
        <v>0</v>
      </c>
      <c r="I564" s="5" t="s">
        <v>1820</v>
      </c>
      <c r="J564" s="5"/>
      <c r="K564" s="5"/>
      <c r="L564" s="39" t="s">
        <v>1566</v>
      </c>
      <c r="M564" s="5" t="s">
        <v>2807</v>
      </c>
      <c r="N564" s="5"/>
      <c r="O564" s="2"/>
    </row>
    <row r="565" spans="1:15" s="21" customFormat="1" ht="24" hidden="1">
      <c r="A565" s="58">
        <v>205</v>
      </c>
      <c r="B565" s="58" t="s">
        <v>2046</v>
      </c>
      <c r="C565" s="59" t="s">
        <v>2060</v>
      </c>
      <c r="D565" s="58" t="s">
        <v>124</v>
      </c>
      <c r="E565" s="58" t="s">
        <v>2806</v>
      </c>
      <c r="F565" s="58" t="s">
        <v>2805</v>
      </c>
      <c r="G565" s="58" t="s">
        <v>803</v>
      </c>
      <c r="H565" s="58">
        <v>0</v>
      </c>
      <c r="I565" s="58" t="s">
        <v>1820</v>
      </c>
      <c r="J565" s="58"/>
      <c r="K565" s="58"/>
      <c r="L565" s="60" t="s">
        <v>1566</v>
      </c>
      <c r="M565" s="58" t="s">
        <v>2804</v>
      </c>
      <c r="N565" s="58" t="s">
        <v>7775</v>
      </c>
      <c r="O565" s="9"/>
    </row>
    <row r="566" spans="1:15" s="21" customFormat="1" ht="24" hidden="1">
      <c r="A566" s="58">
        <v>206</v>
      </c>
      <c r="B566" s="58" t="s">
        <v>2046</v>
      </c>
      <c r="C566" s="59" t="s">
        <v>2803</v>
      </c>
      <c r="D566" s="58" t="s">
        <v>2802</v>
      </c>
      <c r="E566" s="58" t="s">
        <v>2801</v>
      </c>
      <c r="F566" s="58" t="s">
        <v>2800</v>
      </c>
      <c r="G566" s="58" t="s">
        <v>1566</v>
      </c>
      <c r="H566" s="58">
        <v>0</v>
      </c>
      <c r="I566" s="58" t="s">
        <v>1820</v>
      </c>
      <c r="J566" s="58"/>
      <c r="K566" s="58"/>
      <c r="L566" s="60" t="s">
        <v>1566</v>
      </c>
      <c r="M566" s="58" t="s">
        <v>2799</v>
      </c>
      <c r="N566" s="58" t="s">
        <v>9655</v>
      </c>
      <c r="O566" s="9"/>
    </row>
    <row r="567" spans="1:15" s="21" customFormat="1" ht="36" hidden="1">
      <c r="A567" s="58">
        <v>207</v>
      </c>
      <c r="B567" s="58" t="s">
        <v>2046</v>
      </c>
      <c r="C567" s="59" t="s">
        <v>2722</v>
      </c>
      <c r="D567" s="58" t="s">
        <v>1688</v>
      </c>
      <c r="E567" s="58" t="s">
        <v>2721</v>
      </c>
      <c r="F567" s="58" t="s">
        <v>2720</v>
      </c>
      <c r="G567" s="58" t="s">
        <v>803</v>
      </c>
      <c r="H567" s="58">
        <v>0</v>
      </c>
      <c r="I567" s="58" t="s">
        <v>1820</v>
      </c>
      <c r="J567" s="58"/>
      <c r="K567" s="58"/>
      <c r="L567" s="60"/>
      <c r="M567" s="58" t="s">
        <v>2719</v>
      </c>
      <c r="N567" s="58" t="s">
        <v>7784</v>
      </c>
      <c r="O567" s="9"/>
    </row>
    <row r="568" spans="1:15" ht="24">
      <c r="A568" s="5">
        <v>208</v>
      </c>
      <c r="B568" s="5" t="s">
        <v>2046</v>
      </c>
      <c r="C568" s="26" t="s">
        <v>2718</v>
      </c>
      <c r="D568" s="5" t="s">
        <v>2717</v>
      </c>
      <c r="E568" s="5" t="s">
        <v>2716</v>
      </c>
      <c r="F568" s="5" t="s">
        <v>2715</v>
      </c>
      <c r="G568" s="5" t="s">
        <v>2714</v>
      </c>
      <c r="H568" s="5">
        <v>0</v>
      </c>
      <c r="I568" s="5" t="s">
        <v>1820</v>
      </c>
      <c r="J568" s="5"/>
      <c r="K568" s="5"/>
      <c r="L568" s="39"/>
      <c r="M568" s="5" t="s">
        <v>2713</v>
      </c>
      <c r="N568" s="5"/>
      <c r="O568" s="2"/>
    </row>
    <row r="569" spans="1:15" ht="24">
      <c r="A569" s="5">
        <v>209</v>
      </c>
      <c r="B569" s="5" t="s">
        <v>2046</v>
      </c>
      <c r="C569" s="26" t="s">
        <v>2712</v>
      </c>
      <c r="D569" s="5" t="s">
        <v>2711</v>
      </c>
      <c r="E569" s="5" t="s">
        <v>2710</v>
      </c>
      <c r="F569" s="5" t="s">
        <v>2709</v>
      </c>
      <c r="G569" s="5" t="s">
        <v>803</v>
      </c>
      <c r="H569" s="5">
        <v>0</v>
      </c>
      <c r="I569" s="5" t="s">
        <v>1820</v>
      </c>
      <c r="J569" s="5"/>
      <c r="K569" s="5"/>
      <c r="L569" s="39"/>
      <c r="M569" s="5" t="s">
        <v>2708</v>
      </c>
      <c r="N569" s="5"/>
      <c r="O569" s="2"/>
    </row>
    <row r="570" spans="1:15" ht="24">
      <c r="A570" s="5">
        <v>210</v>
      </c>
      <c r="B570" s="5" t="s">
        <v>2046</v>
      </c>
      <c r="C570" s="26" t="s">
        <v>2707</v>
      </c>
      <c r="D570" s="5" t="s">
        <v>2706</v>
      </c>
      <c r="E570" s="5" t="s">
        <v>2705</v>
      </c>
      <c r="F570" s="5" t="s">
        <v>2704</v>
      </c>
      <c r="G570" s="5" t="s">
        <v>803</v>
      </c>
      <c r="H570" s="5">
        <v>0</v>
      </c>
      <c r="I570" s="5" t="s">
        <v>1820</v>
      </c>
      <c r="J570" s="5"/>
      <c r="K570" s="5"/>
      <c r="L570" s="39"/>
      <c r="M570" s="5" t="s">
        <v>2703</v>
      </c>
      <c r="N570" s="5"/>
      <c r="O570" s="2"/>
    </row>
    <row r="571" spans="1:15" ht="24">
      <c r="A571" s="5">
        <v>211</v>
      </c>
      <c r="B571" s="5" t="s">
        <v>2046</v>
      </c>
      <c r="C571" s="26" t="s">
        <v>2707</v>
      </c>
      <c r="D571" s="5" t="s">
        <v>2706</v>
      </c>
      <c r="E571" s="5" t="s">
        <v>2702</v>
      </c>
      <c r="F571" s="5" t="s">
        <v>4048</v>
      </c>
      <c r="G571" s="5" t="s">
        <v>2701</v>
      </c>
      <c r="H571" s="5">
        <v>0</v>
      </c>
      <c r="I571" s="5" t="s">
        <v>1820</v>
      </c>
      <c r="J571" s="5"/>
      <c r="K571" s="5"/>
      <c r="L571" s="39"/>
      <c r="M571" s="5" t="s">
        <v>2700</v>
      </c>
      <c r="N571" s="5"/>
      <c r="O571" s="2"/>
    </row>
    <row r="572" spans="1:15" ht="36">
      <c r="A572" s="5">
        <v>212</v>
      </c>
      <c r="B572" s="5" t="s">
        <v>2046</v>
      </c>
      <c r="C572" s="26" t="s">
        <v>2699</v>
      </c>
      <c r="D572" s="5" t="s">
        <v>2698</v>
      </c>
      <c r="E572" s="5" t="s">
        <v>2697</v>
      </c>
      <c r="F572" s="5" t="s">
        <v>2696</v>
      </c>
      <c r="G572" s="5" t="s">
        <v>803</v>
      </c>
      <c r="H572" s="5">
        <v>0</v>
      </c>
      <c r="I572" s="5" t="s">
        <v>1820</v>
      </c>
      <c r="J572" s="5"/>
      <c r="K572" s="5"/>
      <c r="L572" s="39"/>
      <c r="M572" s="5" t="s">
        <v>2695</v>
      </c>
      <c r="N572" s="5"/>
      <c r="O572" s="2"/>
    </row>
    <row r="573" spans="1:15" ht="36">
      <c r="A573" s="5">
        <v>213</v>
      </c>
      <c r="B573" s="5" t="s">
        <v>2046</v>
      </c>
      <c r="C573" s="26" t="s">
        <v>4049</v>
      </c>
      <c r="D573" s="5" t="s">
        <v>4050</v>
      </c>
      <c r="E573" s="5" t="s">
        <v>4051</v>
      </c>
      <c r="F573" s="5" t="s">
        <v>4052</v>
      </c>
      <c r="G573" s="66" t="s">
        <v>4053</v>
      </c>
      <c r="H573" s="5">
        <v>0</v>
      </c>
      <c r="I573" s="5"/>
      <c r="J573" s="5"/>
      <c r="K573" s="5" t="s">
        <v>1820</v>
      </c>
      <c r="L573" s="39">
        <v>43243</v>
      </c>
      <c r="M573" s="5" t="s">
        <v>4054</v>
      </c>
      <c r="N573" s="5"/>
      <c r="O573" s="2"/>
    </row>
    <row r="574" spans="1:15" ht="36">
      <c r="A574" s="5">
        <v>214</v>
      </c>
      <c r="B574" s="58" t="s">
        <v>2046</v>
      </c>
      <c r="C574" s="59" t="s">
        <v>4055</v>
      </c>
      <c r="D574" s="58" t="s">
        <v>4056</v>
      </c>
      <c r="E574" s="58" t="s">
        <v>4057</v>
      </c>
      <c r="F574" s="58" t="s">
        <v>4058</v>
      </c>
      <c r="G574" s="82" t="s">
        <v>4059</v>
      </c>
      <c r="H574" s="58">
        <v>0</v>
      </c>
      <c r="I574" s="58" t="s">
        <v>1820</v>
      </c>
      <c r="J574" s="58"/>
      <c r="K574" s="58"/>
      <c r="L574" s="60">
        <v>42465</v>
      </c>
      <c r="M574" s="58" t="s">
        <v>4060</v>
      </c>
      <c r="N574" s="58"/>
      <c r="O574" s="2"/>
    </row>
    <row r="575" spans="1:15" ht="36">
      <c r="A575" s="5">
        <v>215</v>
      </c>
      <c r="B575" s="5" t="s">
        <v>2046</v>
      </c>
      <c r="C575" s="26" t="s">
        <v>4061</v>
      </c>
      <c r="D575" s="5" t="s">
        <v>4062</v>
      </c>
      <c r="E575" s="5" t="s">
        <v>4063</v>
      </c>
      <c r="F575" s="5" t="s">
        <v>4064</v>
      </c>
      <c r="G575" s="66" t="s">
        <v>4065</v>
      </c>
      <c r="H575" s="5">
        <v>0</v>
      </c>
      <c r="I575" s="5" t="s">
        <v>1820</v>
      </c>
      <c r="J575" s="5"/>
      <c r="K575" s="5"/>
      <c r="L575" s="39">
        <v>42697</v>
      </c>
      <c r="M575" s="5" t="s">
        <v>4066</v>
      </c>
      <c r="N575" s="5"/>
      <c r="O575" s="2"/>
    </row>
    <row r="576" spans="1:15" s="21" customFormat="1" ht="36" hidden="1">
      <c r="A576" s="58">
        <v>216</v>
      </c>
      <c r="B576" s="58" t="s">
        <v>2046</v>
      </c>
      <c r="C576" s="59" t="s">
        <v>330</v>
      </c>
      <c r="D576" s="58" t="s">
        <v>4067</v>
      </c>
      <c r="E576" s="58" t="s">
        <v>4068</v>
      </c>
      <c r="F576" s="58" t="s">
        <v>4069</v>
      </c>
      <c r="G576" s="82" t="s">
        <v>4070</v>
      </c>
      <c r="H576" s="58">
        <v>0</v>
      </c>
      <c r="I576" s="58"/>
      <c r="J576" s="58"/>
      <c r="K576" s="58" t="s">
        <v>1820</v>
      </c>
      <c r="L576" s="60">
        <v>42443</v>
      </c>
      <c r="M576" s="58" t="s">
        <v>4071</v>
      </c>
      <c r="N576" s="58" t="s">
        <v>7776</v>
      </c>
      <c r="O576" s="9"/>
    </row>
    <row r="577" spans="1:15" s="21" customFormat="1" ht="36" hidden="1">
      <c r="A577" s="58">
        <v>217</v>
      </c>
      <c r="B577" s="58" t="s">
        <v>2046</v>
      </c>
      <c r="C577" s="59" t="s">
        <v>4072</v>
      </c>
      <c r="D577" s="58" t="s">
        <v>4073</v>
      </c>
      <c r="E577" s="58" t="s">
        <v>4074</v>
      </c>
      <c r="F577" s="58" t="s">
        <v>4075</v>
      </c>
      <c r="G577" s="82" t="s">
        <v>154</v>
      </c>
      <c r="H577" s="58">
        <v>0</v>
      </c>
      <c r="I577" s="58" t="s">
        <v>1820</v>
      </c>
      <c r="J577" s="58"/>
      <c r="K577" s="58"/>
      <c r="L577" s="60">
        <v>42591</v>
      </c>
      <c r="M577" s="58" t="s">
        <v>4076</v>
      </c>
      <c r="N577" s="58" t="s">
        <v>9380</v>
      </c>
      <c r="O577" s="9"/>
    </row>
    <row r="578" spans="1:15" ht="36">
      <c r="A578" s="5">
        <v>218</v>
      </c>
      <c r="B578" s="5" t="s">
        <v>1516</v>
      </c>
      <c r="C578" s="26" t="s">
        <v>2049</v>
      </c>
      <c r="D578" s="5" t="s">
        <v>2050</v>
      </c>
      <c r="E578" s="5" t="s">
        <v>2053</v>
      </c>
      <c r="F578" s="5" t="s">
        <v>2052</v>
      </c>
      <c r="G578" s="66" t="s">
        <v>1468</v>
      </c>
      <c r="H578" s="66">
        <v>0</v>
      </c>
      <c r="I578" s="5" t="s">
        <v>1820</v>
      </c>
      <c r="J578" s="66"/>
      <c r="K578" s="5"/>
      <c r="L578" s="77" t="s">
        <v>1145</v>
      </c>
      <c r="M578" s="77" t="s">
        <v>2051</v>
      </c>
      <c r="N578" s="69"/>
      <c r="O578" s="2"/>
    </row>
    <row r="579" spans="1:15" ht="36">
      <c r="A579" s="5">
        <v>219</v>
      </c>
      <c r="B579" s="5" t="s">
        <v>1516</v>
      </c>
      <c r="C579" s="26" t="s">
        <v>1796</v>
      </c>
      <c r="D579" s="5" t="s">
        <v>1797</v>
      </c>
      <c r="E579" s="5" t="s">
        <v>1800</v>
      </c>
      <c r="F579" s="5" t="s">
        <v>1799</v>
      </c>
      <c r="G579" s="66" t="s">
        <v>343</v>
      </c>
      <c r="H579" s="66">
        <v>0</v>
      </c>
      <c r="I579" s="5" t="s">
        <v>1820</v>
      </c>
      <c r="J579" s="66"/>
      <c r="K579" s="5"/>
      <c r="L579" s="77" t="s">
        <v>805</v>
      </c>
      <c r="M579" s="77" t="s">
        <v>1798</v>
      </c>
      <c r="N579" s="69"/>
      <c r="O579" s="2"/>
    </row>
    <row r="580" spans="1:15" s="21" customFormat="1" ht="36" hidden="1">
      <c r="A580" s="58">
        <v>220</v>
      </c>
      <c r="B580" s="58" t="s">
        <v>1516</v>
      </c>
      <c r="C580" s="59" t="s">
        <v>1801</v>
      </c>
      <c r="D580" s="58" t="s">
        <v>774</v>
      </c>
      <c r="E580" s="58" t="s">
        <v>777</v>
      </c>
      <c r="F580" s="58" t="s">
        <v>776</v>
      </c>
      <c r="G580" s="82" t="s">
        <v>343</v>
      </c>
      <c r="H580" s="82">
        <v>0</v>
      </c>
      <c r="I580" s="58" t="s">
        <v>1820</v>
      </c>
      <c r="J580" s="82"/>
      <c r="K580" s="58"/>
      <c r="L580" s="80" t="s">
        <v>805</v>
      </c>
      <c r="M580" s="80" t="s">
        <v>775</v>
      </c>
      <c r="N580" s="184" t="s">
        <v>9697</v>
      </c>
      <c r="O580" s="9"/>
    </row>
    <row r="581" spans="1:15" ht="24">
      <c r="A581" s="5">
        <v>221</v>
      </c>
      <c r="B581" s="5" t="s">
        <v>1516</v>
      </c>
      <c r="C581" s="26" t="s">
        <v>455</v>
      </c>
      <c r="D581" s="5" t="s">
        <v>1797</v>
      </c>
      <c r="E581" s="5" t="s">
        <v>456</v>
      </c>
      <c r="F581" s="5" t="s">
        <v>457</v>
      </c>
      <c r="G581" s="5" t="s">
        <v>393</v>
      </c>
      <c r="H581" s="66"/>
      <c r="I581" s="5" t="s">
        <v>1820</v>
      </c>
      <c r="J581" s="5"/>
      <c r="K581" s="5"/>
      <c r="L581" s="5" t="s">
        <v>9764</v>
      </c>
      <c r="M581" s="5" t="s">
        <v>113</v>
      </c>
      <c r="N581" s="5"/>
      <c r="O581" s="2"/>
    </row>
    <row r="582" spans="1:15" ht="36">
      <c r="A582" s="5">
        <v>222</v>
      </c>
      <c r="B582" s="5" t="s">
        <v>1516</v>
      </c>
      <c r="C582" s="26" t="s">
        <v>455</v>
      </c>
      <c r="D582" s="5" t="s">
        <v>1797</v>
      </c>
      <c r="E582" s="5" t="s">
        <v>458</v>
      </c>
      <c r="F582" s="5" t="s">
        <v>459</v>
      </c>
      <c r="G582" s="5" t="s">
        <v>393</v>
      </c>
      <c r="H582" s="66"/>
      <c r="I582" s="5" t="s">
        <v>1820</v>
      </c>
      <c r="J582" s="5"/>
      <c r="K582" s="5"/>
      <c r="L582" s="5" t="s">
        <v>9764</v>
      </c>
      <c r="M582" s="5" t="s">
        <v>114</v>
      </c>
      <c r="N582" s="5"/>
      <c r="O582" s="2"/>
    </row>
    <row r="583" spans="1:15" ht="24">
      <c r="A583" s="5">
        <v>223</v>
      </c>
      <c r="B583" s="5" t="s">
        <v>1516</v>
      </c>
      <c r="C583" s="26" t="s">
        <v>3381</v>
      </c>
      <c r="D583" s="5" t="s">
        <v>3380</v>
      </c>
      <c r="E583" s="5" t="s">
        <v>3379</v>
      </c>
      <c r="F583" s="5" t="s">
        <v>3378</v>
      </c>
      <c r="G583" s="5" t="s">
        <v>1425</v>
      </c>
      <c r="H583" s="5">
        <v>0</v>
      </c>
      <c r="I583" s="5"/>
      <c r="J583" s="5"/>
      <c r="K583" s="5" t="s">
        <v>1820</v>
      </c>
      <c r="L583" s="39">
        <v>42965</v>
      </c>
      <c r="M583" s="5" t="s">
        <v>3377</v>
      </c>
      <c r="N583" s="5"/>
      <c r="O583" s="2"/>
    </row>
    <row r="584" spans="1:15" ht="24">
      <c r="A584" s="5">
        <v>224</v>
      </c>
      <c r="B584" s="5" t="s">
        <v>1516</v>
      </c>
      <c r="C584" s="26" t="s">
        <v>3333</v>
      </c>
      <c r="D584" s="5" t="s">
        <v>3332</v>
      </c>
      <c r="E584" s="5" t="s">
        <v>3331</v>
      </c>
      <c r="F584" s="5" t="s">
        <v>3330</v>
      </c>
      <c r="G584" s="5" t="s">
        <v>3329</v>
      </c>
      <c r="H584" s="5">
        <v>0</v>
      </c>
      <c r="I584" s="5" t="s">
        <v>1820</v>
      </c>
      <c r="J584" s="5"/>
      <c r="K584" s="5"/>
      <c r="L584" s="39">
        <v>42984</v>
      </c>
      <c r="M584" s="5" t="s">
        <v>3328</v>
      </c>
      <c r="N584" s="5"/>
      <c r="O584" s="2"/>
    </row>
    <row r="585" spans="1:15" ht="24">
      <c r="A585" s="5">
        <v>225</v>
      </c>
      <c r="B585" s="5" t="s">
        <v>1516</v>
      </c>
      <c r="C585" s="26" t="s">
        <v>3327</v>
      </c>
      <c r="D585" s="5" t="s">
        <v>3326</v>
      </c>
      <c r="E585" s="5" t="s">
        <v>3325</v>
      </c>
      <c r="F585" s="5" t="s">
        <v>3324</v>
      </c>
      <c r="G585" s="5" t="s">
        <v>3323</v>
      </c>
      <c r="H585" s="5">
        <v>0</v>
      </c>
      <c r="I585" s="5" t="s">
        <v>1820</v>
      </c>
      <c r="J585" s="5"/>
      <c r="K585" s="5"/>
      <c r="L585" s="39" t="s">
        <v>1566</v>
      </c>
      <c r="M585" s="5" t="s">
        <v>3322</v>
      </c>
      <c r="N585" s="5"/>
      <c r="O585" s="2"/>
    </row>
    <row r="586" spans="1:15" ht="24">
      <c r="A586" s="5">
        <v>226</v>
      </c>
      <c r="B586" s="5" t="s">
        <v>1516</v>
      </c>
      <c r="C586" s="26" t="s">
        <v>3321</v>
      </c>
      <c r="D586" s="5" t="s">
        <v>3320</v>
      </c>
      <c r="E586" s="5" t="s">
        <v>3319</v>
      </c>
      <c r="F586" s="5" t="s">
        <v>3318</v>
      </c>
      <c r="G586" s="5" t="s">
        <v>3317</v>
      </c>
      <c r="H586" s="5">
        <v>0</v>
      </c>
      <c r="I586" s="5" t="s">
        <v>1820</v>
      </c>
      <c r="J586" s="5"/>
      <c r="K586" s="5"/>
      <c r="L586" s="39" t="s">
        <v>1566</v>
      </c>
      <c r="M586" s="5" t="s">
        <v>3316</v>
      </c>
      <c r="N586" s="5"/>
      <c r="O586" s="2"/>
    </row>
    <row r="587" spans="1:15" ht="24">
      <c r="A587" s="5">
        <v>227</v>
      </c>
      <c r="B587" s="5" t="s">
        <v>1516</v>
      </c>
      <c r="C587" s="26" t="s">
        <v>3315</v>
      </c>
      <c r="D587" s="5" t="s">
        <v>3314</v>
      </c>
      <c r="E587" s="5" t="s">
        <v>3313</v>
      </c>
      <c r="F587" s="5" t="s">
        <v>3312</v>
      </c>
      <c r="G587" s="5" t="s">
        <v>3311</v>
      </c>
      <c r="H587" s="5">
        <v>0</v>
      </c>
      <c r="I587" s="5" t="s">
        <v>1820</v>
      </c>
      <c r="J587" s="5"/>
      <c r="K587" s="5"/>
      <c r="L587" s="39" t="s">
        <v>1566</v>
      </c>
      <c r="M587" s="5" t="s">
        <v>3310</v>
      </c>
      <c r="N587" s="5"/>
      <c r="O587" s="2"/>
    </row>
    <row r="588" spans="1:15" ht="36">
      <c r="A588" s="5">
        <v>228</v>
      </c>
      <c r="B588" s="5" t="s">
        <v>1516</v>
      </c>
      <c r="C588" s="26" t="s">
        <v>3517</v>
      </c>
      <c r="D588" s="5" t="s">
        <v>9758</v>
      </c>
      <c r="E588" s="5" t="s">
        <v>3160</v>
      </c>
      <c r="F588" s="5" t="s">
        <v>3309</v>
      </c>
      <c r="G588" s="5" t="s">
        <v>3308</v>
      </c>
      <c r="H588" s="5">
        <v>0</v>
      </c>
      <c r="I588" s="5" t="s">
        <v>1820</v>
      </c>
      <c r="J588" s="5"/>
      <c r="K588" s="5"/>
      <c r="L588" s="39" t="s">
        <v>1566</v>
      </c>
      <c r="M588" s="5" t="s">
        <v>3307</v>
      </c>
      <c r="N588" s="5"/>
      <c r="O588" s="2"/>
    </row>
    <row r="589" spans="1:15" ht="24">
      <c r="A589" s="5">
        <v>229</v>
      </c>
      <c r="B589" s="5" t="s">
        <v>1516</v>
      </c>
      <c r="C589" s="26" t="s">
        <v>3306</v>
      </c>
      <c r="D589" s="5" t="s">
        <v>3305</v>
      </c>
      <c r="E589" s="5" t="s">
        <v>3304</v>
      </c>
      <c r="F589" s="5" t="s">
        <v>3303</v>
      </c>
      <c r="G589" s="5" t="s">
        <v>3302</v>
      </c>
      <c r="H589" s="5">
        <v>0</v>
      </c>
      <c r="I589" s="5" t="s">
        <v>1820</v>
      </c>
      <c r="J589" s="5"/>
      <c r="K589" s="5"/>
      <c r="L589" s="39" t="s">
        <v>1566</v>
      </c>
      <c r="M589" s="5" t="s">
        <v>3301</v>
      </c>
      <c r="N589" s="5"/>
      <c r="O589" s="2"/>
    </row>
    <row r="590" spans="1:15" ht="24">
      <c r="A590" s="5">
        <v>230</v>
      </c>
      <c r="B590" s="5" t="s">
        <v>1516</v>
      </c>
      <c r="C590" s="26" t="s">
        <v>3300</v>
      </c>
      <c r="D590" s="5" t="s">
        <v>3299</v>
      </c>
      <c r="E590" s="5" t="s">
        <v>3298</v>
      </c>
      <c r="F590" s="5" t="s">
        <v>3297</v>
      </c>
      <c r="G590" s="5" t="s">
        <v>803</v>
      </c>
      <c r="H590" s="5">
        <v>0</v>
      </c>
      <c r="I590" s="5" t="s">
        <v>1820</v>
      </c>
      <c r="J590" s="5"/>
      <c r="K590" s="5"/>
      <c r="L590" s="39">
        <v>42979</v>
      </c>
      <c r="M590" s="5" t="s">
        <v>3296</v>
      </c>
      <c r="N590" s="5"/>
      <c r="O590" s="2"/>
    </row>
    <row r="591" spans="1:15" ht="24">
      <c r="A591" s="5">
        <v>231</v>
      </c>
      <c r="B591" s="5" t="s">
        <v>1516</v>
      </c>
      <c r="C591" s="26" t="s">
        <v>3295</v>
      </c>
      <c r="D591" s="5" t="s">
        <v>3294</v>
      </c>
      <c r="E591" s="5" t="s">
        <v>3293</v>
      </c>
      <c r="F591" s="5" t="s">
        <v>3292</v>
      </c>
      <c r="G591" s="5" t="s">
        <v>3291</v>
      </c>
      <c r="H591" s="5">
        <v>0</v>
      </c>
      <c r="I591" s="5" t="s">
        <v>1820</v>
      </c>
      <c r="J591" s="5"/>
      <c r="K591" s="5"/>
      <c r="L591" s="39" t="s">
        <v>1566</v>
      </c>
      <c r="M591" s="5" t="s">
        <v>3290</v>
      </c>
      <c r="N591" s="5"/>
      <c r="O591" s="2"/>
    </row>
    <row r="592" spans="1:15" ht="24">
      <c r="A592" s="5">
        <v>232</v>
      </c>
      <c r="B592" s="5" t="s">
        <v>1516</v>
      </c>
      <c r="C592" s="26" t="s">
        <v>3289</v>
      </c>
      <c r="D592" s="5" t="s">
        <v>3288</v>
      </c>
      <c r="E592" s="5" t="s">
        <v>3287</v>
      </c>
      <c r="F592" s="5" t="s">
        <v>3286</v>
      </c>
      <c r="G592" s="5" t="s">
        <v>3285</v>
      </c>
      <c r="H592" s="5">
        <v>0</v>
      </c>
      <c r="I592" s="5" t="s">
        <v>1820</v>
      </c>
      <c r="J592" s="5"/>
      <c r="K592" s="5"/>
      <c r="L592" s="39" t="s">
        <v>1566</v>
      </c>
      <c r="M592" s="5" t="s">
        <v>3284</v>
      </c>
      <c r="N592" s="5"/>
      <c r="O592" s="2"/>
    </row>
    <row r="593" spans="1:15" ht="24">
      <c r="A593" s="5">
        <v>233</v>
      </c>
      <c r="B593" s="5" t="s">
        <v>1516</v>
      </c>
      <c r="C593" s="26" t="s">
        <v>3283</v>
      </c>
      <c r="D593" s="5" t="s">
        <v>3282</v>
      </c>
      <c r="E593" s="5" t="s">
        <v>3281</v>
      </c>
      <c r="F593" s="5" t="s">
        <v>3280</v>
      </c>
      <c r="G593" s="5" t="s">
        <v>192</v>
      </c>
      <c r="H593" s="5">
        <v>0</v>
      </c>
      <c r="I593" s="5" t="s">
        <v>1820</v>
      </c>
      <c r="J593" s="5"/>
      <c r="K593" s="5"/>
      <c r="L593" s="39" t="s">
        <v>1566</v>
      </c>
      <c r="M593" s="5" t="s">
        <v>3279</v>
      </c>
      <c r="N593" s="5"/>
      <c r="O593" s="2"/>
    </row>
    <row r="594" spans="1:15" ht="24">
      <c r="A594" s="5">
        <v>234</v>
      </c>
      <c r="B594" s="5" t="s">
        <v>1516</v>
      </c>
      <c r="C594" s="26" t="s">
        <v>3278</v>
      </c>
      <c r="D594" s="5" t="s">
        <v>3277</v>
      </c>
      <c r="E594" s="5" t="s">
        <v>3276</v>
      </c>
      <c r="F594" s="5" t="s">
        <v>3275</v>
      </c>
      <c r="G594" s="5" t="s">
        <v>3274</v>
      </c>
      <c r="H594" s="5">
        <v>0</v>
      </c>
      <c r="I594" s="5" t="s">
        <v>1820</v>
      </c>
      <c r="J594" s="5"/>
      <c r="K594" s="5"/>
      <c r="L594" s="39" t="s">
        <v>1566</v>
      </c>
      <c r="M594" s="5" t="s">
        <v>3273</v>
      </c>
      <c r="N594" s="5"/>
      <c r="O594" s="2"/>
    </row>
    <row r="595" spans="1:15" s="21" customFormat="1" ht="24" hidden="1">
      <c r="A595" s="58">
        <v>235</v>
      </c>
      <c r="B595" s="58" t="s">
        <v>1516</v>
      </c>
      <c r="C595" s="59" t="s">
        <v>3272</v>
      </c>
      <c r="D595" s="58" t="s">
        <v>3271</v>
      </c>
      <c r="E595" s="58" t="s">
        <v>3265</v>
      </c>
      <c r="F595" s="58" t="s">
        <v>3270</v>
      </c>
      <c r="G595" s="58" t="s">
        <v>803</v>
      </c>
      <c r="H595" s="58">
        <v>0</v>
      </c>
      <c r="I595" s="58" t="s">
        <v>1820</v>
      </c>
      <c r="J595" s="58"/>
      <c r="K595" s="58"/>
      <c r="L595" s="60" t="s">
        <v>1566</v>
      </c>
      <c r="M595" s="58" t="s">
        <v>3269</v>
      </c>
      <c r="N595" s="58" t="s">
        <v>9390</v>
      </c>
      <c r="O595" s="9"/>
    </row>
    <row r="596" spans="1:15" s="21" customFormat="1" ht="24" hidden="1">
      <c r="A596" s="58">
        <v>236</v>
      </c>
      <c r="B596" s="58" t="s">
        <v>1516</v>
      </c>
      <c r="C596" s="59" t="s">
        <v>3272</v>
      </c>
      <c r="D596" s="58" t="s">
        <v>1566</v>
      </c>
      <c r="E596" s="58" t="s">
        <v>3268</v>
      </c>
      <c r="F596" s="58" t="s">
        <v>3267</v>
      </c>
      <c r="G596" s="58" t="s">
        <v>2579</v>
      </c>
      <c r="H596" s="58">
        <v>0</v>
      </c>
      <c r="I596" s="58" t="s">
        <v>1820</v>
      </c>
      <c r="J596" s="58"/>
      <c r="K596" s="58"/>
      <c r="L596" s="60" t="s">
        <v>1566</v>
      </c>
      <c r="M596" s="58" t="s">
        <v>3266</v>
      </c>
      <c r="N596" s="58" t="s">
        <v>9389</v>
      </c>
      <c r="O596" s="9"/>
    </row>
    <row r="597" spans="1:15" s="21" customFormat="1" ht="24" hidden="1">
      <c r="A597" s="58">
        <v>237</v>
      </c>
      <c r="B597" s="58" t="s">
        <v>1516</v>
      </c>
      <c r="C597" s="59" t="s">
        <v>3272</v>
      </c>
      <c r="D597" s="58" t="s">
        <v>1566</v>
      </c>
      <c r="E597" s="370" t="s">
        <v>9407</v>
      </c>
      <c r="F597" s="58" t="s">
        <v>3264</v>
      </c>
      <c r="G597" s="58" t="s">
        <v>192</v>
      </c>
      <c r="H597" s="58">
        <v>0</v>
      </c>
      <c r="I597" s="58" t="s">
        <v>1820</v>
      </c>
      <c r="J597" s="58"/>
      <c r="K597" s="58"/>
      <c r="L597" s="60" t="s">
        <v>1566</v>
      </c>
      <c r="M597" s="58" t="s">
        <v>3263</v>
      </c>
      <c r="N597" s="58" t="s">
        <v>9388</v>
      </c>
      <c r="O597" s="9"/>
    </row>
    <row r="598" spans="1:15" ht="24">
      <c r="A598" s="5">
        <v>238</v>
      </c>
      <c r="B598" s="5" t="s">
        <v>1516</v>
      </c>
      <c r="C598" s="26" t="s">
        <v>3262</v>
      </c>
      <c r="D598" s="5" t="s">
        <v>3261</v>
      </c>
      <c r="E598" s="5" t="s">
        <v>3260</v>
      </c>
      <c r="F598" s="5" t="s">
        <v>3259</v>
      </c>
      <c r="G598" s="5" t="s">
        <v>3258</v>
      </c>
      <c r="H598" s="5">
        <v>0</v>
      </c>
      <c r="I598" s="5" t="s">
        <v>1820</v>
      </c>
      <c r="J598" s="5"/>
      <c r="K598" s="5"/>
      <c r="L598" s="39" t="s">
        <v>1566</v>
      </c>
      <c r="M598" s="5" t="s">
        <v>3257</v>
      </c>
      <c r="N598" s="5"/>
      <c r="O598" s="2"/>
    </row>
    <row r="599" spans="1:15" s="21" customFormat="1" ht="36" hidden="1">
      <c r="A599" s="58">
        <v>239</v>
      </c>
      <c r="B599" s="58" t="s">
        <v>1516</v>
      </c>
      <c r="C599" s="59" t="s">
        <v>3256</v>
      </c>
      <c r="D599" s="58" t="s">
        <v>3255</v>
      </c>
      <c r="E599" s="58" t="s">
        <v>3254</v>
      </c>
      <c r="F599" s="58" t="s">
        <v>3253</v>
      </c>
      <c r="G599" s="58" t="s">
        <v>3252</v>
      </c>
      <c r="H599" s="58">
        <v>0</v>
      </c>
      <c r="I599" s="58" t="s">
        <v>1820</v>
      </c>
      <c r="J599" s="58"/>
      <c r="K599" s="58"/>
      <c r="L599" s="60" t="s">
        <v>1566</v>
      </c>
      <c r="M599" s="58" t="s">
        <v>3251</v>
      </c>
      <c r="N599" s="58" t="s">
        <v>6145</v>
      </c>
      <c r="O599" s="9"/>
    </row>
    <row r="600" spans="1:15" ht="24">
      <c r="A600" s="5">
        <v>240</v>
      </c>
      <c r="B600" s="5" t="s">
        <v>1516</v>
      </c>
      <c r="C600" s="26" t="s">
        <v>4077</v>
      </c>
      <c r="D600" s="5" t="s">
        <v>3250</v>
      </c>
      <c r="E600" s="5" t="s">
        <v>3249</v>
      </c>
      <c r="F600" s="5" t="s">
        <v>3248</v>
      </c>
      <c r="G600" s="5" t="s">
        <v>3247</v>
      </c>
      <c r="H600" s="5">
        <v>0</v>
      </c>
      <c r="I600" s="5" t="s">
        <v>1820</v>
      </c>
      <c r="J600" s="5"/>
      <c r="K600" s="5"/>
      <c r="L600" s="39">
        <v>42984</v>
      </c>
      <c r="M600" s="5" t="s">
        <v>3246</v>
      </c>
      <c r="N600" s="5"/>
      <c r="O600" s="2"/>
    </row>
    <row r="601" spans="1:15" ht="13.5">
      <c r="A601" s="5">
        <v>241</v>
      </c>
      <c r="B601" s="5" t="s">
        <v>1516</v>
      </c>
      <c r="C601" s="26" t="s">
        <v>4077</v>
      </c>
      <c r="D601" s="5" t="s">
        <v>1566</v>
      </c>
      <c r="E601" s="5" t="s">
        <v>1566</v>
      </c>
      <c r="F601" s="5" t="s">
        <v>3245</v>
      </c>
      <c r="G601" s="5" t="s">
        <v>3244</v>
      </c>
      <c r="H601" s="5">
        <v>0</v>
      </c>
      <c r="I601" s="5" t="s">
        <v>1820</v>
      </c>
      <c r="J601" s="5"/>
      <c r="K601" s="5"/>
      <c r="L601" s="39" t="s">
        <v>1566</v>
      </c>
      <c r="M601" s="5" t="s">
        <v>3243</v>
      </c>
      <c r="N601" s="5"/>
      <c r="O601" s="2"/>
    </row>
    <row r="602" spans="1:15" ht="24">
      <c r="A602" s="5">
        <v>242</v>
      </c>
      <c r="B602" s="5" t="s">
        <v>1516</v>
      </c>
      <c r="C602" s="26" t="s">
        <v>1953</v>
      </c>
      <c r="D602" s="5" t="s">
        <v>3171</v>
      </c>
      <c r="E602" s="5" t="s">
        <v>3170</v>
      </c>
      <c r="F602" s="5" t="s">
        <v>3169</v>
      </c>
      <c r="G602" s="5" t="s">
        <v>3168</v>
      </c>
      <c r="H602" s="5">
        <v>0</v>
      </c>
      <c r="I602" s="5" t="s">
        <v>1820</v>
      </c>
      <c r="J602" s="5"/>
      <c r="K602" s="5"/>
      <c r="L602" s="39">
        <v>42991</v>
      </c>
      <c r="M602" s="5" t="s">
        <v>3167</v>
      </c>
      <c r="N602" s="5"/>
      <c r="O602" s="2"/>
    </row>
    <row r="603" spans="1:15" ht="24">
      <c r="A603" s="5">
        <v>243</v>
      </c>
      <c r="B603" s="5" t="s">
        <v>1516</v>
      </c>
      <c r="C603" s="26" t="s">
        <v>3166</v>
      </c>
      <c r="D603" s="5" t="s">
        <v>3165</v>
      </c>
      <c r="E603" s="5" t="s">
        <v>3164</v>
      </c>
      <c r="F603" s="5" t="s">
        <v>3163</v>
      </c>
      <c r="G603" s="5" t="s">
        <v>3162</v>
      </c>
      <c r="H603" s="5">
        <v>0</v>
      </c>
      <c r="I603" s="5" t="s">
        <v>1820</v>
      </c>
      <c r="J603" s="5"/>
      <c r="K603" s="5"/>
      <c r="L603" s="39" t="s">
        <v>1566</v>
      </c>
      <c r="M603" s="5" t="s">
        <v>3161</v>
      </c>
      <c r="N603" s="5"/>
      <c r="O603" s="2"/>
    </row>
    <row r="604" spans="1:15" ht="24">
      <c r="A604" s="5">
        <v>244</v>
      </c>
      <c r="B604" s="5" t="s">
        <v>1516</v>
      </c>
      <c r="C604" s="26" t="s">
        <v>3041</v>
      </c>
      <c r="D604" s="5" t="s">
        <v>3040</v>
      </c>
      <c r="E604" s="5" t="s">
        <v>9761</v>
      </c>
      <c r="F604" s="5" t="s">
        <v>3039</v>
      </c>
      <c r="G604" s="5" t="s">
        <v>3038</v>
      </c>
      <c r="H604" s="5">
        <v>0</v>
      </c>
      <c r="I604" s="5" t="s">
        <v>1820</v>
      </c>
      <c r="J604" s="5"/>
      <c r="K604" s="5"/>
      <c r="L604" s="39">
        <v>42993</v>
      </c>
      <c r="M604" s="5" t="s">
        <v>3037</v>
      </c>
      <c r="N604" s="5"/>
      <c r="O604" s="2"/>
    </row>
    <row r="605" spans="1:15" ht="24">
      <c r="A605" s="5">
        <v>245</v>
      </c>
      <c r="B605" s="5" t="s">
        <v>1516</v>
      </c>
      <c r="C605" s="26" t="s">
        <v>3036</v>
      </c>
      <c r="D605" s="5" t="s">
        <v>3035</v>
      </c>
      <c r="E605" s="5" t="s">
        <v>3034</v>
      </c>
      <c r="F605" s="5" t="s">
        <v>3033</v>
      </c>
      <c r="G605" s="5" t="s">
        <v>9760</v>
      </c>
      <c r="H605" s="5">
        <v>0</v>
      </c>
      <c r="I605" s="5" t="s">
        <v>1820</v>
      </c>
      <c r="J605" s="5"/>
      <c r="K605" s="5"/>
      <c r="L605" s="39" t="s">
        <v>1566</v>
      </c>
      <c r="M605" s="5" t="s">
        <v>3032</v>
      </c>
      <c r="N605" s="5"/>
      <c r="O605" s="2"/>
    </row>
    <row r="606" spans="1:15" s="21" customFormat="1" ht="36" hidden="1">
      <c r="A606" s="58">
        <v>246</v>
      </c>
      <c r="B606" s="58" t="s">
        <v>1516</v>
      </c>
      <c r="C606" s="59" t="s">
        <v>3031</v>
      </c>
      <c r="D606" s="58" t="s">
        <v>3030</v>
      </c>
      <c r="E606" s="58" t="s">
        <v>3029</v>
      </c>
      <c r="F606" s="58" t="s">
        <v>3028</v>
      </c>
      <c r="G606" s="58" t="s">
        <v>1373</v>
      </c>
      <c r="H606" s="58">
        <v>0</v>
      </c>
      <c r="I606" s="58" t="s">
        <v>1820</v>
      </c>
      <c r="J606" s="58"/>
      <c r="K606" s="58"/>
      <c r="L606" s="60" t="s">
        <v>1566</v>
      </c>
      <c r="M606" s="58" t="s">
        <v>3027</v>
      </c>
      <c r="N606" s="58" t="s">
        <v>8638</v>
      </c>
      <c r="O606" s="9"/>
    </row>
    <row r="607" spans="1:15" ht="36">
      <c r="A607" s="5">
        <v>247</v>
      </c>
      <c r="B607" s="5" t="s">
        <v>1516</v>
      </c>
      <c r="C607" s="26" t="s">
        <v>3026</v>
      </c>
      <c r="D607" s="5" t="s">
        <v>3025</v>
      </c>
      <c r="E607" s="5" t="s">
        <v>3024</v>
      </c>
      <c r="F607" s="5" t="s">
        <v>3023</v>
      </c>
      <c r="G607" s="5" t="s">
        <v>3022</v>
      </c>
      <c r="H607" s="5">
        <v>0</v>
      </c>
      <c r="I607" s="5" t="s">
        <v>1820</v>
      </c>
      <c r="J607" s="5"/>
      <c r="K607" s="5"/>
      <c r="L607" s="39" t="s">
        <v>1566</v>
      </c>
      <c r="M607" s="5" t="s">
        <v>3021</v>
      </c>
      <c r="N607" s="5"/>
      <c r="O607" s="2"/>
    </row>
    <row r="608" spans="1:15" ht="24">
      <c r="A608" s="5">
        <v>248</v>
      </c>
      <c r="B608" s="5" t="s">
        <v>1516</v>
      </c>
      <c r="C608" s="26" t="s">
        <v>3020</v>
      </c>
      <c r="D608" s="5" t="s">
        <v>3019</v>
      </c>
      <c r="E608" s="5" t="s">
        <v>3018</v>
      </c>
      <c r="F608" s="5" t="s">
        <v>3017</v>
      </c>
      <c r="G608" s="5" t="s">
        <v>3016</v>
      </c>
      <c r="H608" s="5">
        <v>0</v>
      </c>
      <c r="I608" s="5" t="s">
        <v>1820</v>
      </c>
      <c r="J608" s="5"/>
      <c r="K608" s="5"/>
      <c r="L608" s="39">
        <v>42996</v>
      </c>
      <c r="M608" s="5" t="s">
        <v>3015</v>
      </c>
      <c r="N608" s="5"/>
      <c r="O608" s="2"/>
    </row>
    <row r="609" spans="1:15" ht="24">
      <c r="A609" s="5">
        <v>249</v>
      </c>
      <c r="B609" s="5" t="s">
        <v>1516</v>
      </c>
      <c r="C609" s="26" t="s">
        <v>3014</v>
      </c>
      <c r="D609" s="5" t="s">
        <v>3013</v>
      </c>
      <c r="E609" s="5" t="s">
        <v>3012</v>
      </c>
      <c r="F609" s="5" t="s">
        <v>3011</v>
      </c>
      <c r="G609" s="5" t="s">
        <v>3010</v>
      </c>
      <c r="H609" s="5">
        <v>0</v>
      </c>
      <c r="I609" s="5" t="s">
        <v>1820</v>
      </c>
      <c r="J609" s="5"/>
      <c r="K609" s="5"/>
      <c r="L609" s="39">
        <v>42996</v>
      </c>
      <c r="M609" s="5" t="s">
        <v>3009</v>
      </c>
      <c r="N609" s="5"/>
      <c r="O609" s="2"/>
    </row>
    <row r="610" spans="1:15" ht="24">
      <c r="A610" s="5">
        <v>250</v>
      </c>
      <c r="B610" s="5" t="s">
        <v>1516</v>
      </c>
      <c r="C610" s="26" t="s">
        <v>2992</v>
      </c>
      <c r="D610" s="5" t="s">
        <v>2991</v>
      </c>
      <c r="E610" s="5" t="s">
        <v>2990</v>
      </c>
      <c r="F610" s="5" t="s">
        <v>2989</v>
      </c>
      <c r="G610" s="5" t="s">
        <v>803</v>
      </c>
      <c r="H610" s="5">
        <v>0</v>
      </c>
      <c r="I610" s="5" t="s">
        <v>1820</v>
      </c>
      <c r="J610" s="5"/>
      <c r="K610" s="5"/>
      <c r="L610" s="39">
        <v>43000</v>
      </c>
      <c r="M610" s="5" t="s">
        <v>2988</v>
      </c>
      <c r="N610" s="5"/>
      <c r="O610" s="2"/>
    </row>
    <row r="611" spans="1:15" s="21" customFormat="1" ht="24" hidden="1">
      <c r="A611" s="58">
        <v>251</v>
      </c>
      <c r="B611" s="58" t="s">
        <v>1516</v>
      </c>
      <c r="C611" s="59" t="s">
        <v>2987</v>
      </c>
      <c r="D611" s="58" t="s">
        <v>2986</v>
      </c>
      <c r="E611" s="58" t="s">
        <v>2985</v>
      </c>
      <c r="F611" s="58" t="s">
        <v>2984</v>
      </c>
      <c r="G611" s="58" t="s">
        <v>1373</v>
      </c>
      <c r="H611" s="58">
        <v>0</v>
      </c>
      <c r="I611" s="58" t="s">
        <v>1820</v>
      </c>
      <c r="J611" s="58"/>
      <c r="K611" s="58"/>
      <c r="L611" s="60" t="s">
        <v>1566</v>
      </c>
      <c r="M611" s="58" t="s">
        <v>2983</v>
      </c>
      <c r="N611" s="58" t="s">
        <v>6151</v>
      </c>
      <c r="O611" s="9"/>
    </row>
    <row r="612" spans="1:15" ht="24">
      <c r="A612" s="5">
        <v>252</v>
      </c>
      <c r="B612" s="5" t="s">
        <v>1516</v>
      </c>
      <c r="C612" s="26" t="s">
        <v>2982</v>
      </c>
      <c r="D612" s="5" t="s">
        <v>2981</v>
      </c>
      <c r="E612" s="5" t="s">
        <v>2980</v>
      </c>
      <c r="F612" s="5" t="s">
        <v>2979</v>
      </c>
      <c r="G612" s="5" t="s">
        <v>2978</v>
      </c>
      <c r="H612" s="5">
        <v>0</v>
      </c>
      <c r="I612" s="5" t="s">
        <v>1820</v>
      </c>
      <c r="J612" s="5"/>
      <c r="K612" s="5"/>
      <c r="L612" s="39" t="s">
        <v>1566</v>
      </c>
      <c r="M612" s="5" t="s">
        <v>2977</v>
      </c>
      <c r="N612" s="5"/>
      <c r="O612" s="2"/>
    </row>
    <row r="613" spans="1:15" ht="36">
      <c r="A613" s="5">
        <v>253</v>
      </c>
      <c r="B613" s="5" t="s">
        <v>1516</v>
      </c>
      <c r="C613" s="26" t="s">
        <v>2976</v>
      </c>
      <c r="D613" s="5" t="s">
        <v>2975</v>
      </c>
      <c r="E613" s="5" t="s">
        <v>876</v>
      </c>
      <c r="F613" s="5" t="s">
        <v>2974</v>
      </c>
      <c r="G613" s="5" t="s">
        <v>2973</v>
      </c>
      <c r="H613" s="5">
        <v>0</v>
      </c>
      <c r="I613" s="5" t="s">
        <v>1820</v>
      </c>
      <c r="J613" s="5"/>
      <c r="K613" s="5"/>
      <c r="L613" s="39">
        <v>42999</v>
      </c>
      <c r="M613" s="5" t="s">
        <v>2972</v>
      </c>
      <c r="N613" s="5"/>
      <c r="O613" s="2"/>
    </row>
    <row r="614" spans="1:15" ht="36">
      <c r="A614" s="5">
        <v>254</v>
      </c>
      <c r="B614" s="5" t="s">
        <v>1516</v>
      </c>
      <c r="C614" s="26" t="s">
        <v>2971</v>
      </c>
      <c r="D614" s="5" t="s">
        <v>2970</v>
      </c>
      <c r="E614" s="5" t="s">
        <v>2969</v>
      </c>
      <c r="F614" s="5" t="s">
        <v>2968</v>
      </c>
      <c r="G614" s="5" t="s">
        <v>2967</v>
      </c>
      <c r="H614" s="5">
        <v>0</v>
      </c>
      <c r="I614" s="5" t="s">
        <v>1820</v>
      </c>
      <c r="J614" s="5"/>
      <c r="K614" s="5"/>
      <c r="L614" s="5" t="s">
        <v>1566</v>
      </c>
      <c r="M614" s="5" t="s">
        <v>2966</v>
      </c>
      <c r="N614" s="5"/>
      <c r="O614" s="2"/>
    </row>
    <row r="615" spans="1:15" ht="24">
      <c r="A615" s="5">
        <v>255</v>
      </c>
      <c r="B615" s="5" t="s">
        <v>1516</v>
      </c>
      <c r="C615" s="26" t="s">
        <v>2965</v>
      </c>
      <c r="D615" s="5" t="s">
        <v>2964</v>
      </c>
      <c r="E615" s="5" t="s">
        <v>2963</v>
      </c>
      <c r="F615" s="5" t="s">
        <v>2962</v>
      </c>
      <c r="G615" s="5" t="s">
        <v>2961</v>
      </c>
      <c r="H615" s="5">
        <v>0</v>
      </c>
      <c r="I615" s="5" t="s">
        <v>1820</v>
      </c>
      <c r="J615" s="5"/>
      <c r="K615" s="5"/>
      <c r="L615" s="39" t="s">
        <v>1566</v>
      </c>
      <c r="M615" s="5" t="s">
        <v>2960</v>
      </c>
      <c r="N615" s="5"/>
      <c r="O615" s="2"/>
    </row>
    <row r="616" spans="1:15" s="21" customFormat="1" ht="24" hidden="1">
      <c r="A616" s="58">
        <v>256</v>
      </c>
      <c r="B616" s="58" t="s">
        <v>1516</v>
      </c>
      <c r="C616" s="59" t="s">
        <v>2881</v>
      </c>
      <c r="D616" s="58" t="s">
        <v>2880</v>
      </c>
      <c r="E616" s="58" t="s">
        <v>2879</v>
      </c>
      <c r="F616" s="58" t="s">
        <v>2878</v>
      </c>
      <c r="G616" s="58" t="s">
        <v>192</v>
      </c>
      <c r="H616" s="58">
        <v>0</v>
      </c>
      <c r="I616" s="58" t="s">
        <v>1820</v>
      </c>
      <c r="J616" s="58"/>
      <c r="K616" s="58"/>
      <c r="L616" s="60">
        <v>42997</v>
      </c>
      <c r="M616" s="58" t="s">
        <v>2877</v>
      </c>
      <c r="N616" s="58" t="s">
        <v>9642</v>
      </c>
      <c r="O616" s="9"/>
    </row>
    <row r="617" spans="1:15" ht="24">
      <c r="A617" s="5">
        <v>257</v>
      </c>
      <c r="B617" s="5" t="s">
        <v>1516</v>
      </c>
      <c r="C617" s="26" t="s">
        <v>2876</v>
      </c>
      <c r="D617" s="5" t="s">
        <v>2875</v>
      </c>
      <c r="E617" s="5" t="s">
        <v>2874</v>
      </c>
      <c r="F617" s="5" t="s">
        <v>2873</v>
      </c>
      <c r="G617" s="5" t="s">
        <v>192</v>
      </c>
      <c r="H617" s="5">
        <v>0</v>
      </c>
      <c r="I617" s="5" t="s">
        <v>1820</v>
      </c>
      <c r="J617" s="5"/>
      <c r="K617" s="5"/>
      <c r="L617" s="39" t="s">
        <v>1566</v>
      </c>
      <c r="M617" s="5" t="s">
        <v>2872</v>
      </c>
      <c r="N617" s="5"/>
      <c r="O617" s="2"/>
    </row>
    <row r="618" spans="1:15" ht="24">
      <c r="A618" s="5">
        <v>258</v>
      </c>
      <c r="B618" s="5" t="s">
        <v>1516</v>
      </c>
      <c r="C618" s="26" t="s">
        <v>2871</v>
      </c>
      <c r="D618" s="5" t="s">
        <v>2870</v>
      </c>
      <c r="E618" s="5" t="s">
        <v>2869</v>
      </c>
      <c r="F618" s="5" t="s">
        <v>2868</v>
      </c>
      <c r="G618" s="5" t="s">
        <v>2867</v>
      </c>
      <c r="H618" s="5">
        <v>0</v>
      </c>
      <c r="I618" s="5" t="s">
        <v>1820</v>
      </c>
      <c r="J618" s="5"/>
      <c r="K618" s="5"/>
      <c r="L618" s="39" t="s">
        <v>1566</v>
      </c>
      <c r="M618" s="5" t="s">
        <v>2866</v>
      </c>
      <c r="N618" s="5"/>
      <c r="O618" s="2"/>
    </row>
    <row r="619" spans="1:15" ht="60">
      <c r="A619" s="5">
        <v>259</v>
      </c>
      <c r="B619" s="5" t="s">
        <v>1516</v>
      </c>
      <c r="C619" s="26" t="s">
        <v>4078</v>
      </c>
      <c r="D619" s="5" t="s">
        <v>2865</v>
      </c>
      <c r="E619" s="5" t="s">
        <v>2864</v>
      </c>
      <c r="F619" s="5" t="s">
        <v>2863</v>
      </c>
      <c r="G619" s="5" t="s">
        <v>8444</v>
      </c>
      <c r="H619" s="5">
        <v>0</v>
      </c>
      <c r="I619" s="5" t="s">
        <v>1820</v>
      </c>
      <c r="J619" s="5"/>
      <c r="K619" s="5"/>
      <c r="L619" s="39" t="s">
        <v>1566</v>
      </c>
      <c r="M619" s="5" t="s">
        <v>2862</v>
      </c>
      <c r="N619" s="5" t="s">
        <v>8443</v>
      </c>
      <c r="O619" s="2"/>
    </row>
    <row r="620" spans="1:15" ht="24">
      <c r="A620" s="5">
        <v>260</v>
      </c>
      <c r="B620" s="5" t="s">
        <v>1516</v>
      </c>
      <c r="C620" s="26" t="s">
        <v>2861</v>
      </c>
      <c r="D620" s="5" t="s">
        <v>2860</v>
      </c>
      <c r="E620" s="5" t="s">
        <v>2859</v>
      </c>
      <c r="F620" s="5" t="s">
        <v>2858</v>
      </c>
      <c r="G620" s="5" t="s">
        <v>2857</v>
      </c>
      <c r="H620" s="5">
        <v>0</v>
      </c>
      <c r="I620" s="5" t="s">
        <v>1820</v>
      </c>
      <c r="J620" s="5"/>
      <c r="K620" s="5"/>
      <c r="L620" s="39">
        <v>43000</v>
      </c>
      <c r="M620" s="5" t="s">
        <v>2856</v>
      </c>
      <c r="N620" s="5"/>
      <c r="O620" s="2"/>
    </row>
    <row r="621" spans="1:15" ht="13.5">
      <c r="A621" s="5">
        <v>261</v>
      </c>
      <c r="B621" s="5" t="s">
        <v>1516</v>
      </c>
      <c r="C621" s="26" t="s">
        <v>2861</v>
      </c>
      <c r="D621" s="5" t="s">
        <v>1566</v>
      </c>
      <c r="E621" s="5" t="s">
        <v>1566</v>
      </c>
      <c r="F621" s="5" t="s">
        <v>2855</v>
      </c>
      <c r="G621" s="5" t="s">
        <v>2854</v>
      </c>
      <c r="H621" s="5">
        <v>0</v>
      </c>
      <c r="I621" s="5" t="s">
        <v>1820</v>
      </c>
      <c r="J621" s="5"/>
      <c r="K621" s="5"/>
      <c r="L621" s="39" t="s">
        <v>1566</v>
      </c>
      <c r="M621" s="5" t="s">
        <v>2853</v>
      </c>
      <c r="N621" s="5"/>
      <c r="O621" s="2"/>
    </row>
    <row r="622" spans="1:15" ht="36">
      <c r="A622" s="5">
        <v>262</v>
      </c>
      <c r="B622" s="5" t="s">
        <v>1516</v>
      </c>
      <c r="C622" s="26" t="s">
        <v>2852</v>
      </c>
      <c r="D622" s="5" t="s">
        <v>2851</v>
      </c>
      <c r="E622" s="5" t="s">
        <v>2850</v>
      </c>
      <c r="F622" s="5" t="s">
        <v>2849</v>
      </c>
      <c r="G622" s="5" t="s">
        <v>2848</v>
      </c>
      <c r="H622" s="5">
        <v>0</v>
      </c>
      <c r="I622" s="5" t="s">
        <v>1820</v>
      </c>
      <c r="J622" s="5"/>
      <c r="K622" s="5"/>
      <c r="L622" s="39" t="s">
        <v>1566</v>
      </c>
      <c r="M622" s="5" t="s">
        <v>2847</v>
      </c>
      <c r="N622" s="5"/>
      <c r="O622" s="2"/>
    </row>
    <row r="623" spans="1:15" ht="36">
      <c r="A623" s="5">
        <v>263</v>
      </c>
      <c r="B623" s="5" t="s">
        <v>1516</v>
      </c>
      <c r="C623" s="26" t="s">
        <v>2852</v>
      </c>
      <c r="D623" s="5" t="s">
        <v>1566</v>
      </c>
      <c r="E623" s="5" t="s">
        <v>1566</v>
      </c>
      <c r="F623" s="5" t="s">
        <v>2846</v>
      </c>
      <c r="G623" s="5" t="s">
        <v>2845</v>
      </c>
      <c r="H623" s="5">
        <v>0</v>
      </c>
      <c r="I623" s="5" t="s">
        <v>1820</v>
      </c>
      <c r="J623" s="5"/>
      <c r="K623" s="5"/>
      <c r="L623" s="39" t="s">
        <v>1566</v>
      </c>
      <c r="M623" s="5" t="s">
        <v>2844</v>
      </c>
      <c r="N623" s="5"/>
      <c r="O623" s="2"/>
    </row>
    <row r="624" spans="1:15" ht="24">
      <c r="A624" s="5">
        <v>264</v>
      </c>
      <c r="B624" s="5" t="s">
        <v>1516</v>
      </c>
      <c r="C624" s="26" t="s">
        <v>2843</v>
      </c>
      <c r="D624" s="5" t="s">
        <v>2842</v>
      </c>
      <c r="E624" s="5" t="s">
        <v>2841</v>
      </c>
      <c r="F624" s="5" t="s">
        <v>2840</v>
      </c>
      <c r="G624" s="5" t="s">
        <v>2839</v>
      </c>
      <c r="H624" s="5">
        <v>0</v>
      </c>
      <c r="I624" s="5" t="s">
        <v>1820</v>
      </c>
      <c r="J624" s="5"/>
      <c r="K624" s="5"/>
      <c r="L624" s="39" t="s">
        <v>1566</v>
      </c>
      <c r="M624" s="5" t="s">
        <v>2838</v>
      </c>
      <c r="N624" s="5"/>
      <c r="O624" s="2"/>
    </row>
    <row r="625" spans="1:15" ht="24">
      <c r="A625" s="5">
        <v>265</v>
      </c>
      <c r="B625" s="5" t="s">
        <v>1516</v>
      </c>
      <c r="C625" s="26" t="s">
        <v>2843</v>
      </c>
      <c r="D625" s="5" t="s">
        <v>2842</v>
      </c>
      <c r="E625" s="5" t="s">
        <v>2841</v>
      </c>
      <c r="F625" s="5" t="s">
        <v>2837</v>
      </c>
      <c r="G625" s="5" t="s">
        <v>363</v>
      </c>
      <c r="H625" s="5">
        <v>0</v>
      </c>
      <c r="I625" s="5" t="s">
        <v>1820</v>
      </c>
      <c r="J625" s="5"/>
      <c r="K625" s="5"/>
      <c r="L625" s="39" t="s">
        <v>1566</v>
      </c>
      <c r="M625" s="5" t="s">
        <v>2836</v>
      </c>
      <c r="N625" s="5"/>
      <c r="O625" s="2"/>
    </row>
    <row r="626" spans="1:15" ht="24">
      <c r="A626" s="5">
        <v>266</v>
      </c>
      <c r="B626" s="5" t="s">
        <v>1516</v>
      </c>
      <c r="C626" s="26" t="s">
        <v>9763</v>
      </c>
      <c r="D626" s="5" t="s">
        <v>2750</v>
      </c>
      <c r="E626" s="5" t="s">
        <v>2749</v>
      </c>
      <c r="F626" s="5" t="s">
        <v>2748</v>
      </c>
      <c r="G626" s="5" t="s">
        <v>9762</v>
      </c>
      <c r="H626" s="5">
        <v>0</v>
      </c>
      <c r="I626" s="5" t="s">
        <v>1820</v>
      </c>
      <c r="J626" s="5"/>
      <c r="K626" s="5"/>
      <c r="L626" s="39" t="s">
        <v>1566</v>
      </c>
      <c r="M626" s="5" t="s">
        <v>2747</v>
      </c>
      <c r="N626" s="5"/>
      <c r="O626" s="2"/>
    </row>
    <row r="627" spans="1:15" ht="24">
      <c r="A627" s="5">
        <v>267</v>
      </c>
      <c r="B627" s="5" t="s">
        <v>1516</v>
      </c>
      <c r="C627" s="26" t="s">
        <v>2746</v>
      </c>
      <c r="D627" s="5" t="s">
        <v>2745</v>
      </c>
      <c r="E627" s="5" t="s">
        <v>2744</v>
      </c>
      <c r="F627" s="5" t="s">
        <v>2743</v>
      </c>
      <c r="G627" s="5" t="s">
        <v>192</v>
      </c>
      <c r="H627" s="5">
        <v>0</v>
      </c>
      <c r="I627" s="5" t="s">
        <v>1820</v>
      </c>
      <c r="J627" s="5"/>
      <c r="K627" s="5"/>
      <c r="L627" s="39" t="s">
        <v>1566</v>
      </c>
      <c r="M627" s="5" t="s">
        <v>2742</v>
      </c>
      <c r="N627" s="5"/>
      <c r="O627" s="2"/>
    </row>
    <row r="628" spans="1:15" ht="36">
      <c r="A628" s="5">
        <v>268</v>
      </c>
      <c r="B628" s="5" t="s">
        <v>1516</v>
      </c>
      <c r="C628" s="26" t="s">
        <v>4079</v>
      </c>
      <c r="D628" s="5" t="s">
        <v>774</v>
      </c>
      <c r="E628" s="5" t="s">
        <v>4080</v>
      </c>
      <c r="F628" s="5" t="s">
        <v>4081</v>
      </c>
      <c r="G628" s="5" t="s">
        <v>4082</v>
      </c>
      <c r="H628" s="5">
        <v>0</v>
      </c>
      <c r="I628" s="5" t="s">
        <v>1820</v>
      </c>
      <c r="J628" s="5"/>
      <c r="K628" s="5"/>
      <c r="L628" s="39" t="s">
        <v>1566</v>
      </c>
      <c r="M628" s="5" t="s">
        <v>4083</v>
      </c>
      <c r="N628" s="5"/>
      <c r="O628" s="2"/>
    </row>
    <row r="629" spans="1:15" ht="36">
      <c r="A629" s="5">
        <v>269</v>
      </c>
      <c r="B629" s="116" t="s">
        <v>1292</v>
      </c>
      <c r="C629" s="497" t="s">
        <v>4084</v>
      </c>
      <c r="D629" s="498" t="s">
        <v>4085</v>
      </c>
      <c r="E629" s="494" t="s">
        <v>1362</v>
      </c>
      <c r="F629" s="5" t="s">
        <v>1363</v>
      </c>
      <c r="G629" s="5" t="s">
        <v>1364</v>
      </c>
      <c r="H629" s="136"/>
      <c r="I629" s="132" t="s">
        <v>4086</v>
      </c>
      <c r="J629" s="136"/>
      <c r="K629" s="132"/>
      <c r="L629" s="190" t="s">
        <v>4087</v>
      </c>
      <c r="M629" s="117" t="s">
        <v>471</v>
      </c>
      <c r="N629" s="5"/>
      <c r="O629" s="2"/>
    </row>
    <row r="630" spans="1:15" ht="36">
      <c r="A630" s="5">
        <v>270</v>
      </c>
      <c r="B630" s="116" t="s">
        <v>1292</v>
      </c>
      <c r="C630" s="495" t="s">
        <v>1763</v>
      </c>
      <c r="D630" s="496" t="s">
        <v>4088</v>
      </c>
      <c r="E630" s="494" t="s">
        <v>1767</v>
      </c>
      <c r="F630" s="5" t="s">
        <v>1766</v>
      </c>
      <c r="G630" s="5" t="s">
        <v>1764</v>
      </c>
      <c r="H630" s="136"/>
      <c r="I630" s="132" t="s">
        <v>4086</v>
      </c>
      <c r="J630" s="136"/>
      <c r="K630" s="132"/>
      <c r="L630" s="120">
        <v>42776</v>
      </c>
      <c r="M630" s="117" t="s">
        <v>1765</v>
      </c>
      <c r="N630" s="5"/>
      <c r="O630" s="2"/>
    </row>
    <row r="631" spans="1:15" ht="36">
      <c r="A631" s="5">
        <v>271</v>
      </c>
      <c r="B631" s="116" t="s">
        <v>1292</v>
      </c>
      <c r="C631" s="495" t="s">
        <v>4089</v>
      </c>
      <c r="D631" s="496" t="s">
        <v>4090</v>
      </c>
      <c r="E631" s="494" t="s">
        <v>1552</v>
      </c>
      <c r="F631" s="5" t="s">
        <v>1553</v>
      </c>
      <c r="G631" s="5" t="s">
        <v>1554</v>
      </c>
      <c r="H631" s="136"/>
      <c r="I631" s="132" t="s">
        <v>4086</v>
      </c>
      <c r="J631" s="136"/>
      <c r="K631" s="132"/>
      <c r="L631" s="120">
        <v>42776</v>
      </c>
      <c r="M631" s="117" t="s">
        <v>702</v>
      </c>
      <c r="N631" s="5"/>
      <c r="O631" s="2"/>
    </row>
    <row r="632" spans="1:15" ht="36">
      <c r="A632" s="5">
        <v>272</v>
      </c>
      <c r="B632" s="116" t="s">
        <v>1292</v>
      </c>
      <c r="C632" s="495" t="s">
        <v>4091</v>
      </c>
      <c r="D632" s="496" t="s">
        <v>4092</v>
      </c>
      <c r="E632" s="5" t="s">
        <v>4093</v>
      </c>
      <c r="F632" s="5" t="s">
        <v>4094</v>
      </c>
      <c r="G632" s="109" t="s">
        <v>4095</v>
      </c>
      <c r="H632" s="136"/>
      <c r="I632" s="132"/>
      <c r="J632" s="136"/>
      <c r="K632" s="132" t="s">
        <v>4096</v>
      </c>
      <c r="L632" s="190" t="s">
        <v>4097</v>
      </c>
      <c r="M632" s="117" t="s">
        <v>4098</v>
      </c>
      <c r="N632" s="5"/>
      <c r="O632" s="2"/>
    </row>
    <row r="633" spans="1:15" ht="36">
      <c r="A633" s="5">
        <v>273</v>
      </c>
      <c r="B633" s="116" t="s">
        <v>1292</v>
      </c>
      <c r="C633" s="121" t="s">
        <v>4099</v>
      </c>
      <c r="D633" s="192" t="s">
        <v>4100</v>
      </c>
      <c r="E633" s="5" t="s">
        <v>4101</v>
      </c>
      <c r="F633" s="5" t="s">
        <v>4102</v>
      </c>
      <c r="G633" s="109" t="s">
        <v>4103</v>
      </c>
      <c r="H633" s="136"/>
      <c r="I633" s="132" t="s">
        <v>4086</v>
      </c>
      <c r="J633" s="136"/>
      <c r="K633" s="132"/>
      <c r="L633" s="193">
        <v>42904</v>
      </c>
      <c r="M633" s="117" t="s">
        <v>4104</v>
      </c>
      <c r="N633" s="5"/>
      <c r="O633" s="2"/>
    </row>
    <row r="634" spans="1:15" ht="36">
      <c r="A634" s="5">
        <v>274</v>
      </c>
      <c r="B634" s="116" t="s">
        <v>1292</v>
      </c>
      <c r="C634" s="122" t="s">
        <v>872</v>
      </c>
      <c r="D634" s="194" t="s">
        <v>4105</v>
      </c>
      <c r="E634" s="5" t="s">
        <v>4106</v>
      </c>
      <c r="F634" s="5" t="s">
        <v>4107</v>
      </c>
      <c r="G634" s="109" t="s">
        <v>4108</v>
      </c>
      <c r="H634" s="136"/>
      <c r="I634" s="132" t="s">
        <v>4086</v>
      </c>
      <c r="J634" s="136"/>
      <c r="K634" s="132"/>
      <c r="L634" s="120">
        <v>42829</v>
      </c>
      <c r="M634" s="117" t="s">
        <v>4109</v>
      </c>
      <c r="N634" s="5"/>
      <c r="O634" s="2"/>
    </row>
    <row r="635" spans="1:15" ht="36">
      <c r="A635" s="5">
        <v>275</v>
      </c>
      <c r="B635" s="116" t="s">
        <v>1292</v>
      </c>
      <c r="C635" s="118" t="s">
        <v>1763</v>
      </c>
      <c r="D635" s="195" t="s">
        <v>4110</v>
      </c>
      <c r="E635" s="119" t="s">
        <v>1767</v>
      </c>
      <c r="F635" s="5" t="s">
        <v>4111</v>
      </c>
      <c r="G635" s="109" t="s">
        <v>1768</v>
      </c>
      <c r="H635" s="136"/>
      <c r="I635" s="132" t="s">
        <v>4086</v>
      </c>
      <c r="J635" s="136"/>
      <c r="K635" s="132"/>
      <c r="L635" s="120">
        <v>43002</v>
      </c>
      <c r="M635" s="117" t="s">
        <v>1769</v>
      </c>
      <c r="N635" s="5"/>
      <c r="O635" s="2"/>
    </row>
    <row r="636" spans="1:15" ht="36">
      <c r="A636" s="5">
        <v>276</v>
      </c>
      <c r="B636" s="116" t="s">
        <v>1292</v>
      </c>
      <c r="C636" s="122" t="s">
        <v>872</v>
      </c>
      <c r="D636" s="196" t="s">
        <v>4105</v>
      </c>
      <c r="E636" s="119" t="s">
        <v>4112</v>
      </c>
      <c r="F636" s="5" t="s">
        <v>873</v>
      </c>
      <c r="G636" s="5" t="s">
        <v>874</v>
      </c>
      <c r="H636" s="136"/>
      <c r="I636" s="132" t="s">
        <v>4086</v>
      </c>
      <c r="J636" s="136"/>
      <c r="K636" s="132"/>
      <c r="L636" s="120">
        <v>42829</v>
      </c>
      <c r="M636" s="117" t="s">
        <v>4113</v>
      </c>
      <c r="N636" s="5"/>
      <c r="O636" s="2"/>
    </row>
    <row r="637" spans="1:15" ht="36">
      <c r="A637" s="5">
        <v>277</v>
      </c>
      <c r="B637" s="116" t="s">
        <v>1292</v>
      </c>
      <c r="C637" s="121" t="s">
        <v>4099</v>
      </c>
      <c r="D637" s="197" t="s">
        <v>4114</v>
      </c>
      <c r="E637" s="5" t="s">
        <v>4101</v>
      </c>
      <c r="F637" s="5" t="s">
        <v>4115</v>
      </c>
      <c r="G637" s="109" t="s">
        <v>4116</v>
      </c>
      <c r="H637" s="136"/>
      <c r="I637" s="132" t="s">
        <v>4086</v>
      </c>
      <c r="J637" s="136"/>
      <c r="K637" s="132"/>
      <c r="L637" s="120">
        <v>43006</v>
      </c>
      <c r="M637" s="117" t="s">
        <v>4117</v>
      </c>
      <c r="N637" s="5"/>
      <c r="O637" s="2"/>
    </row>
    <row r="638" spans="1:15" ht="36">
      <c r="A638" s="5">
        <v>278</v>
      </c>
      <c r="B638" s="116" t="s">
        <v>1292</v>
      </c>
      <c r="C638" s="123" t="s">
        <v>4118</v>
      </c>
      <c r="D638" s="197" t="s">
        <v>4119</v>
      </c>
      <c r="E638" s="5" t="s">
        <v>4120</v>
      </c>
      <c r="F638" s="5" t="s">
        <v>4121</v>
      </c>
      <c r="G638" s="109" t="s">
        <v>4122</v>
      </c>
      <c r="H638" s="136"/>
      <c r="I638" s="132" t="s">
        <v>4086</v>
      </c>
      <c r="J638" s="136"/>
      <c r="K638" s="132"/>
      <c r="L638" s="120">
        <v>42878</v>
      </c>
      <c r="M638" s="117" t="s">
        <v>4123</v>
      </c>
      <c r="N638" s="5"/>
      <c r="O638" s="2"/>
    </row>
    <row r="639" spans="1:15" ht="36">
      <c r="A639" s="5">
        <v>279</v>
      </c>
      <c r="B639" s="116" t="s">
        <v>1292</v>
      </c>
      <c r="C639" s="121" t="s">
        <v>4124</v>
      </c>
      <c r="D639" s="192" t="s">
        <v>4125</v>
      </c>
      <c r="E639" s="119" t="s">
        <v>2934</v>
      </c>
      <c r="F639" s="5" t="s">
        <v>2933</v>
      </c>
      <c r="G639" s="5" t="s">
        <v>2932</v>
      </c>
      <c r="H639" s="136"/>
      <c r="I639" s="132" t="s">
        <v>4086</v>
      </c>
      <c r="J639" s="136"/>
      <c r="K639" s="132"/>
      <c r="L639" s="120">
        <v>43000</v>
      </c>
      <c r="M639" s="117" t="s">
        <v>4126</v>
      </c>
      <c r="N639" s="5"/>
      <c r="O639" s="2"/>
    </row>
    <row r="640" spans="1:15" ht="36">
      <c r="A640" s="5">
        <v>280</v>
      </c>
      <c r="B640" s="116" t="s">
        <v>1292</v>
      </c>
      <c r="C640" s="124" t="s">
        <v>1973</v>
      </c>
      <c r="D640" s="197" t="s">
        <v>4127</v>
      </c>
      <c r="E640" s="119" t="s">
        <v>1974</v>
      </c>
      <c r="F640" s="5" t="s">
        <v>1975</v>
      </c>
      <c r="G640" s="5" t="s">
        <v>1976</v>
      </c>
      <c r="H640" s="136"/>
      <c r="I640" s="132" t="s">
        <v>4086</v>
      </c>
      <c r="J640" s="136"/>
      <c r="K640" s="132"/>
      <c r="L640" s="120">
        <v>42878</v>
      </c>
      <c r="M640" s="117" t="s">
        <v>106</v>
      </c>
      <c r="N640" s="5"/>
      <c r="O640" s="2"/>
    </row>
    <row r="641" spans="1:15" ht="36">
      <c r="A641" s="5">
        <v>281</v>
      </c>
      <c r="B641" s="116" t="s">
        <v>1292</v>
      </c>
      <c r="C641" s="124" t="s">
        <v>3295</v>
      </c>
      <c r="D641" s="197" t="s">
        <v>4128</v>
      </c>
      <c r="E641" s="5" t="s">
        <v>4129</v>
      </c>
      <c r="F641" s="5" t="s">
        <v>4130</v>
      </c>
      <c r="G641" s="109" t="s">
        <v>4131</v>
      </c>
      <c r="H641" s="136"/>
      <c r="I641" s="132"/>
      <c r="J641" s="136"/>
      <c r="K641" s="132" t="s">
        <v>4096</v>
      </c>
      <c r="L641" s="120">
        <v>42859</v>
      </c>
      <c r="M641" s="117" t="s">
        <v>4132</v>
      </c>
      <c r="N641" s="5"/>
      <c r="O641" s="2"/>
    </row>
    <row r="642" spans="1:15" ht="36">
      <c r="A642" s="5">
        <v>282</v>
      </c>
      <c r="B642" s="116" t="s">
        <v>1292</v>
      </c>
      <c r="C642" s="122" t="s">
        <v>3422</v>
      </c>
      <c r="D642" s="194" t="s">
        <v>4133</v>
      </c>
      <c r="E642" s="119" t="s">
        <v>3421</v>
      </c>
      <c r="F642" s="5" t="s">
        <v>3420</v>
      </c>
      <c r="G642" s="5" t="s">
        <v>803</v>
      </c>
      <c r="H642" s="136"/>
      <c r="I642" s="132" t="s">
        <v>4086</v>
      </c>
      <c r="J642" s="136"/>
      <c r="K642" s="132"/>
      <c r="L642" s="120">
        <v>42956</v>
      </c>
      <c r="M642" s="117" t="s">
        <v>3419</v>
      </c>
      <c r="N642" s="5"/>
      <c r="O642" s="2"/>
    </row>
    <row r="643" spans="1:15" ht="36">
      <c r="A643" s="5">
        <v>283</v>
      </c>
      <c r="B643" s="116" t="s">
        <v>1292</v>
      </c>
      <c r="C643" s="125" t="s">
        <v>4134</v>
      </c>
      <c r="D643" s="198" t="s">
        <v>4135</v>
      </c>
      <c r="E643" s="119" t="s">
        <v>2959</v>
      </c>
      <c r="F643" s="5" t="s">
        <v>2958</v>
      </c>
      <c r="G643" s="5" t="s">
        <v>2957</v>
      </c>
      <c r="H643" s="136"/>
      <c r="I643" s="132"/>
      <c r="J643" s="136"/>
      <c r="K643" s="132" t="s">
        <v>4096</v>
      </c>
      <c r="L643" s="120">
        <v>42998</v>
      </c>
      <c r="M643" s="117" t="s">
        <v>2956</v>
      </c>
      <c r="N643" s="5"/>
      <c r="O643" s="2"/>
    </row>
    <row r="644" spans="1:15" ht="36">
      <c r="A644" s="5">
        <v>284</v>
      </c>
      <c r="B644" s="116" t="s">
        <v>1292</v>
      </c>
      <c r="C644" s="492" t="s">
        <v>1033</v>
      </c>
      <c r="D644" s="493" t="s">
        <v>4136</v>
      </c>
      <c r="E644" s="494" t="s">
        <v>9747</v>
      </c>
      <c r="F644" s="5" t="s">
        <v>121</v>
      </c>
      <c r="G644" s="5" t="s">
        <v>787</v>
      </c>
      <c r="H644" s="136"/>
      <c r="I644" s="132"/>
      <c r="J644" s="136"/>
      <c r="K644" s="132" t="s">
        <v>4096</v>
      </c>
      <c r="L644" s="120">
        <v>42901</v>
      </c>
      <c r="M644" s="117" t="s">
        <v>788</v>
      </c>
      <c r="N644" s="5"/>
      <c r="O644" s="2"/>
    </row>
    <row r="645" spans="1:15" s="21" customFormat="1" ht="36" hidden="1">
      <c r="A645" s="58">
        <v>285</v>
      </c>
      <c r="B645" s="127" t="s">
        <v>1292</v>
      </c>
      <c r="C645" s="437" t="s">
        <v>119</v>
      </c>
      <c r="D645" s="200" t="s">
        <v>4137</v>
      </c>
      <c r="E645" s="276" t="s">
        <v>9359</v>
      </c>
      <c r="F645" s="58" t="s">
        <v>121</v>
      </c>
      <c r="G645" s="58" t="s">
        <v>120</v>
      </c>
      <c r="H645" s="202"/>
      <c r="I645" s="203"/>
      <c r="J645" s="202"/>
      <c r="K645" s="203" t="s">
        <v>4096</v>
      </c>
      <c r="L645" s="129">
        <v>42901</v>
      </c>
      <c r="M645" s="130" t="s">
        <v>9360</v>
      </c>
      <c r="N645" s="58" t="s">
        <v>9358</v>
      </c>
      <c r="O645" s="9"/>
    </row>
    <row r="646" spans="1:15" ht="36">
      <c r="A646" s="5">
        <v>286</v>
      </c>
      <c r="B646" s="116" t="s">
        <v>1292</v>
      </c>
      <c r="C646" s="126" t="s">
        <v>4138</v>
      </c>
      <c r="D646" s="199" t="s">
        <v>4139</v>
      </c>
      <c r="E646" s="119" t="s">
        <v>829</v>
      </c>
      <c r="F646" s="5" t="s">
        <v>827</v>
      </c>
      <c r="G646" s="5" t="s">
        <v>826</v>
      </c>
      <c r="H646" s="136"/>
      <c r="I646" s="132"/>
      <c r="J646" s="136"/>
      <c r="K646" s="132" t="s">
        <v>4096</v>
      </c>
      <c r="L646" s="120">
        <v>42873</v>
      </c>
      <c r="M646" s="117" t="s">
        <v>4140</v>
      </c>
      <c r="N646" s="5"/>
      <c r="O646" s="2"/>
    </row>
    <row r="647" spans="1:15" s="21" customFormat="1" ht="36" hidden="1">
      <c r="A647" s="58">
        <v>287</v>
      </c>
      <c r="B647" s="127" t="s">
        <v>1292</v>
      </c>
      <c r="C647" s="128" t="s">
        <v>4141</v>
      </c>
      <c r="D647" s="200" t="s">
        <v>4142</v>
      </c>
      <c r="E647" s="58" t="s">
        <v>8640</v>
      </c>
      <c r="F647" s="58" t="s">
        <v>4143</v>
      </c>
      <c r="G647" s="201" t="s">
        <v>4144</v>
      </c>
      <c r="H647" s="202"/>
      <c r="I647" s="203" t="s">
        <v>4086</v>
      </c>
      <c r="J647" s="202"/>
      <c r="K647" s="203"/>
      <c r="L647" s="129">
        <v>42877</v>
      </c>
      <c r="M647" s="130" t="s">
        <v>4145</v>
      </c>
      <c r="N647" s="58" t="s">
        <v>6149</v>
      </c>
      <c r="O647" s="9"/>
    </row>
    <row r="648" spans="1:15" ht="36">
      <c r="A648" s="5">
        <v>288</v>
      </c>
      <c r="B648" s="116" t="s">
        <v>1292</v>
      </c>
      <c r="C648" s="131" t="s">
        <v>4146</v>
      </c>
      <c r="D648" s="196" t="s">
        <v>4147</v>
      </c>
      <c r="E648" s="119" t="s">
        <v>886</v>
      </c>
      <c r="F648" s="5" t="s">
        <v>885</v>
      </c>
      <c r="G648" s="5" t="s">
        <v>4148</v>
      </c>
      <c r="H648" s="136"/>
      <c r="I648" s="132" t="s">
        <v>4086</v>
      </c>
      <c r="J648" s="136"/>
      <c r="K648" s="132"/>
      <c r="L648" s="120">
        <v>42998</v>
      </c>
      <c r="M648" s="117" t="s">
        <v>4149</v>
      </c>
      <c r="N648" s="5"/>
      <c r="O648" s="2"/>
    </row>
    <row r="649" spans="1:15" ht="36">
      <c r="A649" s="5">
        <v>289</v>
      </c>
      <c r="B649" s="116" t="s">
        <v>1292</v>
      </c>
      <c r="C649" s="122" t="s">
        <v>1489</v>
      </c>
      <c r="D649" s="196" t="s">
        <v>4150</v>
      </c>
      <c r="E649" s="119" t="s">
        <v>563</v>
      </c>
      <c r="F649" s="5" t="s">
        <v>562</v>
      </c>
      <c r="G649" s="5" t="s">
        <v>560</v>
      </c>
      <c r="H649" s="136"/>
      <c r="I649" s="132"/>
      <c r="J649" s="136"/>
      <c r="K649" s="132" t="s">
        <v>4096</v>
      </c>
      <c r="L649" s="120">
        <v>42875</v>
      </c>
      <c r="M649" s="117" t="s">
        <v>561</v>
      </c>
      <c r="N649" s="5"/>
      <c r="O649" s="2"/>
    </row>
    <row r="650" spans="1:15" ht="48">
      <c r="A650" s="5">
        <v>290</v>
      </c>
      <c r="B650" s="116" t="s">
        <v>1292</v>
      </c>
      <c r="C650" s="122" t="s">
        <v>1283</v>
      </c>
      <c r="D650" s="196" t="s">
        <v>4151</v>
      </c>
      <c r="E650" s="119" t="s">
        <v>884</v>
      </c>
      <c r="F650" s="5" t="s">
        <v>883</v>
      </c>
      <c r="G650" s="5" t="s">
        <v>882</v>
      </c>
      <c r="H650" s="136"/>
      <c r="I650" s="132"/>
      <c r="J650" s="136"/>
      <c r="K650" s="132" t="s">
        <v>4096</v>
      </c>
      <c r="L650" s="120">
        <v>42859</v>
      </c>
      <c r="M650" s="117" t="s">
        <v>4152</v>
      </c>
      <c r="N650" s="5"/>
      <c r="O650" s="2"/>
    </row>
    <row r="651" spans="1:15" ht="36">
      <c r="A651" s="5">
        <v>291</v>
      </c>
      <c r="B651" s="116" t="s">
        <v>1292</v>
      </c>
      <c r="C651" s="122" t="s">
        <v>1770</v>
      </c>
      <c r="D651" s="196" t="s">
        <v>4153</v>
      </c>
      <c r="E651" s="119" t="s">
        <v>1774</v>
      </c>
      <c r="F651" s="5" t="s">
        <v>1773</v>
      </c>
      <c r="G651" s="5" t="s">
        <v>1771</v>
      </c>
      <c r="H651" s="136"/>
      <c r="I651" s="132" t="s">
        <v>4086</v>
      </c>
      <c r="J651" s="136"/>
      <c r="K651" s="132"/>
      <c r="L651" s="120">
        <v>42875</v>
      </c>
      <c r="M651" s="117" t="s">
        <v>1772</v>
      </c>
      <c r="N651" s="5"/>
      <c r="O651" s="2"/>
    </row>
    <row r="652" spans="1:15" ht="36">
      <c r="A652" s="5">
        <v>292</v>
      </c>
      <c r="B652" s="116" t="s">
        <v>1292</v>
      </c>
      <c r="C652" s="122" t="s">
        <v>1770</v>
      </c>
      <c r="D652" s="196" t="s">
        <v>4153</v>
      </c>
      <c r="E652" s="119" t="s">
        <v>319</v>
      </c>
      <c r="F652" s="5" t="s">
        <v>318</v>
      </c>
      <c r="G652" s="5" t="s">
        <v>316</v>
      </c>
      <c r="H652" s="136"/>
      <c r="I652" s="132" t="s">
        <v>4086</v>
      </c>
      <c r="J652" s="136"/>
      <c r="K652" s="132"/>
      <c r="L652" s="120">
        <v>42875</v>
      </c>
      <c r="M652" s="117" t="s">
        <v>317</v>
      </c>
      <c r="N652" s="5"/>
      <c r="O652" s="2"/>
    </row>
    <row r="653" spans="1:15" ht="36">
      <c r="A653" s="5">
        <v>293</v>
      </c>
      <c r="B653" s="116" t="s">
        <v>1292</v>
      </c>
      <c r="C653" s="122" t="s">
        <v>4154</v>
      </c>
      <c r="D653" s="196" t="s">
        <v>4155</v>
      </c>
      <c r="E653" s="119" t="s">
        <v>2064</v>
      </c>
      <c r="F653" s="5" t="s">
        <v>2065</v>
      </c>
      <c r="G653" s="5" t="s">
        <v>1472</v>
      </c>
      <c r="H653" s="136"/>
      <c r="I653" s="132" t="s">
        <v>4086</v>
      </c>
      <c r="J653" s="136"/>
      <c r="K653" s="132"/>
      <c r="L653" s="120">
        <v>42870</v>
      </c>
      <c r="M653" s="117" t="s">
        <v>4156</v>
      </c>
      <c r="N653" s="5"/>
      <c r="O653" s="2"/>
    </row>
    <row r="654" spans="1:15" ht="36">
      <c r="A654" s="5">
        <v>294</v>
      </c>
      <c r="B654" s="116" t="s">
        <v>1292</v>
      </c>
      <c r="C654" s="122" t="s">
        <v>816</v>
      </c>
      <c r="D654" s="196" t="s">
        <v>4157</v>
      </c>
      <c r="E654" s="119" t="s">
        <v>615</v>
      </c>
      <c r="F654" s="5" t="s">
        <v>614</v>
      </c>
      <c r="G654" s="5" t="s">
        <v>343</v>
      </c>
      <c r="H654" s="136"/>
      <c r="I654" s="132"/>
      <c r="J654" s="136"/>
      <c r="K654" s="132" t="s">
        <v>4096</v>
      </c>
      <c r="L654" s="120">
        <v>42871</v>
      </c>
      <c r="M654" s="117" t="s">
        <v>613</v>
      </c>
      <c r="N654" s="5"/>
      <c r="O654" s="2"/>
    </row>
    <row r="655" spans="1:15" ht="36">
      <c r="A655" s="5">
        <v>295</v>
      </c>
      <c r="B655" s="116" t="s">
        <v>1292</v>
      </c>
      <c r="C655" s="122" t="s">
        <v>1283</v>
      </c>
      <c r="D655" s="196" t="s">
        <v>4151</v>
      </c>
      <c r="E655" s="119" t="s">
        <v>881</v>
      </c>
      <c r="F655" s="5" t="s">
        <v>1285</v>
      </c>
      <c r="G655" s="5" t="s">
        <v>1284</v>
      </c>
      <c r="H655" s="136"/>
      <c r="I655" s="132"/>
      <c r="J655" s="136"/>
      <c r="K655" s="132" t="s">
        <v>4096</v>
      </c>
      <c r="L655" s="120">
        <v>42859</v>
      </c>
      <c r="M655" s="117" t="s">
        <v>4158</v>
      </c>
      <c r="N655" s="5"/>
      <c r="O655" s="2"/>
    </row>
    <row r="656" spans="1:15" ht="36">
      <c r="A656" s="5">
        <v>296</v>
      </c>
      <c r="B656" s="116" t="s">
        <v>1292</v>
      </c>
      <c r="C656" s="122" t="s">
        <v>4159</v>
      </c>
      <c r="D656" s="196" t="s">
        <v>4160</v>
      </c>
      <c r="E656" s="5" t="s">
        <v>4161</v>
      </c>
      <c r="F656" s="5" t="s">
        <v>4162</v>
      </c>
      <c r="G656" s="109" t="s">
        <v>4163</v>
      </c>
      <c r="H656" s="136"/>
      <c r="I656" s="132"/>
      <c r="J656" s="136"/>
      <c r="K656" s="132" t="s">
        <v>4096</v>
      </c>
      <c r="L656" s="120">
        <v>42871</v>
      </c>
      <c r="M656" s="117" t="s">
        <v>4164</v>
      </c>
      <c r="N656" s="5"/>
      <c r="O656" s="2"/>
    </row>
    <row r="657" spans="1:15" ht="36">
      <c r="A657" s="5">
        <v>297</v>
      </c>
      <c r="B657" s="116" t="s">
        <v>1292</v>
      </c>
      <c r="C657" s="121" t="s">
        <v>99</v>
      </c>
      <c r="D657" s="197" t="s">
        <v>4165</v>
      </c>
      <c r="E657" s="5" t="s">
        <v>870</v>
      </c>
      <c r="F657" s="5" t="s">
        <v>871</v>
      </c>
      <c r="G657" s="5" t="s">
        <v>869</v>
      </c>
      <c r="H657" s="136"/>
      <c r="I657" s="132"/>
      <c r="J657" s="136"/>
      <c r="K657" s="132" t="s">
        <v>4096</v>
      </c>
      <c r="L657" s="120">
        <v>42878</v>
      </c>
      <c r="M657" s="117" t="s">
        <v>4166</v>
      </c>
      <c r="N657" s="5"/>
      <c r="O657" s="2"/>
    </row>
    <row r="658" spans="1:15" s="21" customFormat="1" ht="36" hidden="1">
      <c r="A658" s="58">
        <v>298</v>
      </c>
      <c r="B658" s="127" t="s">
        <v>1292</v>
      </c>
      <c r="C658" s="275" t="s">
        <v>2951</v>
      </c>
      <c r="D658" s="200" t="s">
        <v>4167</v>
      </c>
      <c r="E658" s="58" t="s">
        <v>2950</v>
      </c>
      <c r="F658" s="58" t="s">
        <v>2949</v>
      </c>
      <c r="G658" s="58" t="s">
        <v>2948</v>
      </c>
      <c r="H658" s="202"/>
      <c r="I658" s="203" t="s">
        <v>4086</v>
      </c>
      <c r="J658" s="202"/>
      <c r="K658" s="203"/>
      <c r="L658" s="129">
        <v>42998</v>
      </c>
      <c r="M658" s="130" t="s">
        <v>9182</v>
      </c>
      <c r="N658" s="58" t="s">
        <v>9183</v>
      </c>
      <c r="O658" s="9"/>
    </row>
    <row r="659" spans="1:15" ht="36">
      <c r="A659" s="5">
        <v>299</v>
      </c>
      <c r="B659" s="116" t="s">
        <v>1292</v>
      </c>
      <c r="C659" s="118" t="s">
        <v>1365</v>
      </c>
      <c r="D659" s="199" t="s">
        <v>4168</v>
      </c>
      <c r="E659" s="119" t="s">
        <v>1366</v>
      </c>
      <c r="F659" s="5" t="s">
        <v>1367</v>
      </c>
      <c r="G659" s="5" t="s">
        <v>1368</v>
      </c>
      <c r="H659" s="136"/>
      <c r="I659" s="132" t="s">
        <v>4086</v>
      </c>
      <c r="J659" s="136"/>
      <c r="K659" s="132"/>
      <c r="L659" s="120">
        <v>42976</v>
      </c>
      <c r="M659" s="117" t="s">
        <v>472</v>
      </c>
      <c r="N659" s="5"/>
      <c r="O659" s="2"/>
    </row>
    <row r="660" spans="1:15" s="21" customFormat="1" ht="36" hidden="1">
      <c r="A660" s="58">
        <v>300</v>
      </c>
      <c r="B660" s="127" t="s">
        <v>1292</v>
      </c>
      <c r="C660" s="275" t="s">
        <v>247</v>
      </c>
      <c r="D660" s="200" t="s">
        <v>4169</v>
      </c>
      <c r="E660" s="276" t="s">
        <v>250</v>
      </c>
      <c r="F660" s="58" t="s">
        <v>251</v>
      </c>
      <c r="G660" s="58" t="s">
        <v>1472</v>
      </c>
      <c r="H660" s="202"/>
      <c r="I660" s="203" t="s">
        <v>4086</v>
      </c>
      <c r="J660" s="202"/>
      <c r="K660" s="203"/>
      <c r="L660" s="129">
        <v>42871</v>
      </c>
      <c r="M660" s="130" t="s">
        <v>4170</v>
      </c>
      <c r="N660" s="58" t="s">
        <v>7627</v>
      </c>
      <c r="O660" s="9"/>
    </row>
    <row r="661" spans="1:15" ht="36">
      <c r="A661" s="5">
        <v>301</v>
      </c>
      <c r="B661" s="116" t="s">
        <v>1292</v>
      </c>
      <c r="C661" s="121" t="s">
        <v>4171</v>
      </c>
      <c r="D661" s="197" t="s">
        <v>4172</v>
      </c>
      <c r="E661" s="119" t="s">
        <v>2128</v>
      </c>
      <c r="F661" s="5" t="s">
        <v>935</v>
      </c>
      <c r="G661" s="5" t="s">
        <v>792</v>
      </c>
      <c r="H661" s="136"/>
      <c r="I661" s="132" t="s">
        <v>4086</v>
      </c>
      <c r="J661" s="136"/>
      <c r="K661" s="132"/>
      <c r="L661" s="120">
        <v>42878</v>
      </c>
      <c r="M661" s="117" t="s">
        <v>4173</v>
      </c>
      <c r="N661" s="5"/>
      <c r="O661" s="2"/>
    </row>
    <row r="662" spans="1:15" ht="36">
      <c r="A662" s="5">
        <v>302</v>
      </c>
      <c r="B662" s="116" t="s">
        <v>1292</v>
      </c>
      <c r="C662" s="121" t="s">
        <v>122</v>
      </c>
      <c r="D662" s="197" t="s">
        <v>4174</v>
      </c>
      <c r="E662" s="119" t="s">
        <v>1732</v>
      </c>
      <c r="F662" s="5" t="s">
        <v>1737</v>
      </c>
      <c r="G662" s="5" t="s">
        <v>257</v>
      </c>
      <c r="H662" s="136"/>
      <c r="I662" s="132" t="s">
        <v>4086</v>
      </c>
      <c r="J662" s="136"/>
      <c r="K662" s="132"/>
      <c r="L662" s="120">
        <v>43003</v>
      </c>
      <c r="M662" s="117" t="s">
        <v>4175</v>
      </c>
      <c r="N662" s="5"/>
      <c r="O662" s="2"/>
    </row>
    <row r="663" spans="1:15" ht="36">
      <c r="A663" s="5">
        <v>303</v>
      </c>
      <c r="B663" s="116" t="s">
        <v>1292</v>
      </c>
      <c r="C663" s="121" t="s">
        <v>866</v>
      </c>
      <c r="D663" s="192" t="s">
        <v>4176</v>
      </c>
      <c r="E663" s="119" t="s">
        <v>867</v>
      </c>
      <c r="F663" s="5" t="s">
        <v>868</v>
      </c>
      <c r="G663" s="5" t="s">
        <v>869</v>
      </c>
      <c r="H663" s="136"/>
      <c r="I663" s="132" t="s">
        <v>4086</v>
      </c>
      <c r="J663" s="136"/>
      <c r="K663" s="132"/>
      <c r="L663" s="120">
        <v>42871</v>
      </c>
      <c r="M663" s="117" t="s">
        <v>4177</v>
      </c>
      <c r="N663" s="5"/>
      <c r="O663" s="2"/>
    </row>
    <row r="664" spans="1:15" ht="36">
      <c r="A664" s="5">
        <v>304</v>
      </c>
      <c r="B664" s="116" t="s">
        <v>1292</v>
      </c>
      <c r="C664" s="121" t="s">
        <v>913</v>
      </c>
      <c r="D664" s="192" t="s">
        <v>4178</v>
      </c>
      <c r="E664" s="119" t="s">
        <v>1135</v>
      </c>
      <c r="F664" s="5" t="s">
        <v>1134</v>
      </c>
      <c r="G664" s="5" t="s">
        <v>1132</v>
      </c>
      <c r="H664" s="136"/>
      <c r="I664" s="132" t="s">
        <v>4086</v>
      </c>
      <c r="J664" s="136"/>
      <c r="K664" s="132"/>
      <c r="L664" s="120">
        <v>42872</v>
      </c>
      <c r="M664" s="117" t="s">
        <v>1133</v>
      </c>
      <c r="N664" s="5"/>
      <c r="O664" s="2"/>
    </row>
    <row r="665" spans="1:15" s="21" customFormat="1" ht="36" hidden="1">
      <c r="A665" s="58">
        <v>305</v>
      </c>
      <c r="B665" s="127" t="s">
        <v>1292</v>
      </c>
      <c r="C665" s="275" t="s">
        <v>1136</v>
      </c>
      <c r="D665" s="277" t="s">
        <v>4179</v>
      </c>
      <c r="E665" s="276" t="s">
        <v>9385</v>
      </c>
      <c r="F665" s="58" t="s">
        <v>9386</v>
      </c>
      <c r="G665" s="58" t="s">
        <v>433</v>
      </c>
      <c r="H665" s="202"/>
      <c r="I665" s="203" t="s">
        <v>4086</v>
      </c>
      <c r="J665" s="202"/>
      <c r="K665" s="203"/>
      <c r="L665" s="129">
        <v>42871</v>
      </c>
      <c r="M665" s="130" t="s">
        <v>434</v>
      </c>
      <c r="N665" s="58" t="s">
        <v>9387</v>
      </c>
      <c r="O665" s="9"/>
    </row>
    <row r="666" spans="1:15" ht="36">
      <c r="A666" s="5">
        <v>306</v>
      </c>
      <c r="B666" s="116" t="s">
        <v>1292</v>
      </c>
      <c r="C666" s="121" t="s">
        <v>1136</v>
      </c>
      <c r="D666" s="192" t="s">
        <v>4180</v>
      </c>
      <c r="E666" s="119" t="s">
        <v>713</v>
      </c>
      <c r="F666" s="5" t="s">
        <v>712</v>
      </c>
      <c r="G666" s="5" t="s">
        <v>343</v>
      </c>
      <c r="H666" s="136"/>
      <c r="I666" s="132" t="s">
        <v>4086</v>
      </c>
      <c r="J666" s="136"/>
      <c r="K666" s="132"/>
      <c r="L666" s="120">
        <v>42871</v>
      </c>
      <c r="M666" s="117" t="s">
        <v>4181</v>
      </c>
      <c r="N666" s="5"/>
      <c r="O666" s="2"/>
    </row>
    <row r="667" spans="1:15" s="21" customFormat="1" ht="36" hidden="1">
      <c r="A667" s="58">
        <v>307</v>
      </c>
      <c r="B667" s="127" t="s">
        <v>1292</v>
      </c>
      <c r="C667" s="275" t="s">
        <v>247</v>
      </c>
      <c r="D667" s="277" t="s">
        <v>4169</v>
      </c>
      <c r="E667" s="276" t="s">
        <v>252</v>
      </c>
      <c r="F667" s="58" t="s">
        <v>253</v>
      </c>
      <c r="G667" s="58" t="s">
        <v>1473</v>
      </c>
      <c r="H667" s="202"/>
      <c r="I667" s="203" t="s">
        <v>4086</v>
      </c>
      <c r="J667" s="202"/>
      <c r="K667" s="203"/>
      <c r="L667" s="129">
        <v>42871</v>
      </c>
      <c r="M667" s="130" t="s">
        <v>697</v>
      </c>
      <c r="N667" s="58" t="s">
        <v>7628</v>
      </c>
      <c r="O667" s="9"/>
    </row>
    <row r="668" spans="1:15" s="21" customFormat="1" ht="36" hidden="1">
      <c r="A668" s="58">
        <v>308</v>
      </c>
      <c r="B668" s="127" t="s">
        <v>1292</v>
      </c>
      <c r="C668" s="275" t="s">
        <v>247</v>
      </c>
      <c r="D668" s="277" t="s">
        <v>4169</v>
      </c>
      <c r="E668" s="276" t="s">
        <v>248</v>
      </c>
      <c r="F668" s="58" t="s">
        <v>249</v>
      </c>
      <c r="G668" s="58" t="s">
        <v>1473</v>
      </c>
      <c r="H668" s="202"/>
      <c r="I668" s="203" t="s">
        <v>4086</v>
      </c>
      <c r="J668" s="202"/>
      <c r="K668" s="203"/>
      <c r="L668" s="129">
        <v>42871</v>
      </c>
      <c r="M668" s="130" t="s">
        <v>696</v>
      </c>
      <c r="N668" s="58" t="s">
        <v>7629</v>
      </c>
      <c r="O668" s="9"/>
    </row>
    <row r="669" spans="1:15" s="21" customFormat="1" ht="36" hidden="1">
      <c r="A669" s="58">
        <v>309</v>
      </c>
      <c r="B669" s="127" t="s">
        <v>1292</v>
      </c>
      <c r="C669" s="275" t="s">
        <v>1756</v>
      </c>
      <c r="D669" s="277" t="s">
        <v>9282</v>
      </c>
      <c r="E669" s="276" t="s">
        <v>912</v>
      </c>
      <c r="F669" s="58" t="s">
        <v>1762</v>
      </c>
      <c r="G669" s="58" t="s">
        <v>1760</v>
      </c>
      <c r="H669" s="202"/>
      <c r="I669" s="203"/>
      <c r="J669" s="202"/>
      <c r="K669" s="203" t="s">
        <v>4096</v>
      </c>
      <c r="L669" s="129">
        <v>43005</v>
      </c>
      <c r="M669" s="130" t="s">
        <v>1761</v>
      </c>
      <c r="N669" s="58" t="s">
        <v>9283</v>
      </c>
      <c r="O669" s="9"/>
    </row>
    <row r="670" spans="1:15" ht="36">
      <c r="A670" s="5">
        <v>310</v>
      </c>
      <c r="B670" s="116" t="s">
        <v>1292</v>
      </c>
      <c r="C670" s="121" t="s">
        <v>1756</v>
      </c>
      <c r="D670" s="192" t="s">
        <v>4182</v>
      </c>
      <c r="E670" s="119" t="s">
        <v>1759</v>
      </c>
      <c r="F670" s="5" t="s">
        <v>1758</v>
      </c>
      <c r="G670" s="5" t="s">
        <v>1479</v>
      </c>
      <c r="H670" s="136"/>
      <c r="I670" s="132"/>
      <c r="J670" s="136"/>
      <c r="K670" s="132" t="s">
        <v>4096</v>
      </c>
      <c r="L670" s="120">
        <v>42871</v>
      </c>
      <c r="M670" s="117" t="s">
        <v>1757</v>
      </c>
      <c r="N670" s="5"/>
      <c r="O670" s="2"/>
    </row>
    <row r="671" spans="1:15" ht="36">
      <c r="A671" s="5">
        <v>311</v>
      </c>
      <c r="B671" s="116" t="s">
        <v>1292</v>
      </c>
      <c r="C671" s="121" t="s">
        <v>4183</v>
      </c>
      <c r="D671" s="192" t="s">
        <v>4184</v>
      </c>
      <c r="E671" s="119" t="s">
        <v>438</v>
      </c>
      <c r="F671" s="5" t="s">
        <v>437</v>
      </c>
      <c r="G671" s="5" t="s">
        <v>435</v>
      </c>
      <c r="H671" s="136"/>
      <c r="I671" s="132"/>
      <c r="J671" s="136"/>
      <c r="K671" s="132" t="s">
        <v>4096</v>
      </c>
      <c r="L671" s="120">
        <v>42871</v>
      </c>
      <c r="M671" s="117" t="s">
        <v>436</v>
      </c>
      <c r="N671" s="5"/>
      <c r="O671" s="2"/>
    </row>
    <row r="672" spans="1:15" ht="48">
      <c r="A672" s="5">
        <v>312</v>
      </c>
      <c r="B672" s="116" t="s">
        <v>1292</v>
      </c>
      <c r="C672" s="121" t="s">
        <v>1485</v>
      </c>
      <c r="D672" s="197" t="s">
        <v>4185</v>
      </c>
      <c r="E672" s="119" t="s">
        <v>1755</v>
      </c>
      <c r="F672" s="5" t="s">
        <v>1991</v>
      </c>
      <c r="G672" s="5" t="s">
        <v>1989</v>
      </c>
      <c r="H672" s="136"/>
      <c r="I672" s="132" t="s">
        <v>4086</v>
      </c>
      <c r="J672" s="136"/>
      <c r="K672" s="132"/>
      <c r="L672" s="120">
        <v>42871</v>
      </c>
      <c r="M672" s="117" t="s">
        <v>1990</v>
      </c>
      <c r="N672" s="5"/>
      <c r="O672" s="2"/>
    </row>
    <row r="673" spans="1:15" ht="36">
      <c r="A673" s="5">
        <v>313</v>
      </c>
      <c r="B673" s="116" t="s">
        <v>1292</v>
      </c>
      <c r="C673" s="121" t="s">
        <v>1080</v>
      </c>
      <c r="D673" s="192" t="s">
        <v>4186</v>
      </c>
      <c r="E673" s="119" t="s">
        <v>2045</v>
      </c>
      <c r="F673" s="5" t="s">
        <v>2044</v>
      </c>
      <c r="G673" s="66" t="s">
        <v>344</v>
      </c>
      <c r="H673" s="136"/>
      <c r="I673" s="132" t="s">
        <v>4086</v>
      </c>
      <c r="J673" s="136"/>
      <c r="K673" s="132"/>
      <c r="L673" s="120">
        <v>42871</v>
      </c>
      <c r="M673" s="117" t="s">
        <v>4187</v>
      </c>
      <c r="N673" s="5"/>
      <c r="O673" s="2"/>
    </row>
    <row r="674" spans="1:15" ht="36">
      <c r="A674" s="5">
        <v>314</v>
      </c>
      <c r="B674" s="116" t="s">
        <v>1292</v>
      </c>
      <c r="C674" s="118" t="s">
        <v>823</v>
      </c>
      <c r="D674" s="191" t="s">
        <v>4188</v>
      </c>
      <c r="E674" s="119" t="s">
        <v>1545</v>
      </c>
      <c r="F674" s="5" t="s">
        <v>1546</v>
      </c>
      <c r="G674" s="5" t="s">
        <v>1547</v>
      </c>
      <c r="H674" s="136"/>
      <c r="I674" s="132"/>
      <c r="J674" s="136"/>
      <c r="K674" s="132" t="s">
        <v>4096</v>
      </c>
      <c r="L674" s="120">
        <v>42873</v>
      </c>
      <c r="M674" s="117" t="s">
        <v>4189</v>
      </c>
      <c r="N674" s="5"/>
      <c r="O674" s="2"/>
    </row>
    <row r="675" spans="1:15" ht="36">
      <c r="A675" s="5">
        <v>315</v>
      </c>
      <c r="B675" s="116" t="s">
        <v>1292</v>
      </c>
      <c r="C675" s="118" t="s">
        <v>1548</v>
      </c>
      <c r="D675" s="191" t="s">
        <v>4190</v>
      </c>
      <c r="E675" s="119" t="s">
        <v>1549</v>
      </c>
      <c r="F675" s="5" t="s">
        <v>1550</v>
      </c>
      <c r="G675" s="5" t="s">
        <v>1551</v>
      </c>
      <c r="H675" s="136"/>
      <c r="I675" s="132"/>
      <c r="J675" s="136"/>
      <c r="K675" s="132" t="s">
        <v>4096</v>
      </c>
      <c r="L675" s="120">
        <v>42872</v>
      </c>
      <c r="M675" s="117" t="s">
        <v>701</v>
      </c>
      <c r="N675" s="5"/>
      <c r="O675" s="2"/>
    </row>
    <row r="676" spans="1:15" ht="36">
      <c r="A676" s="5">
        <v>316</v>
      </c>
      <c r="B676" s="116" t="s">
        <v>1292</v>
      </c>
      <c r="C676" s="118" t="s">
        <v>4191</v>
      </c>
      <c r="D676" s="191" t="s">
        <v>4192</v>
      </c>
      <c r="E676" s="119" t="s">
        <v>857</v>
      </c>
      <c r="F676" s="5" t="s">
        <v>1614</v>
      </c>
      <c r="G676" s="5" t="s">
        <v>393</v>
      </c>
      <c r="H676" s="136"/>
      <c r="I676" s="132"/>
      <c r="J676" s="136"/>
      <c r="K676" s="132" t="s">
        <v>4096</v>
      </c>
      <c r="L676" s="120">
        <v>42872</v>
      </c>
      <c r="M676" s="117" t="s">
        <v>4193</v>
      </c>
      <c r="N676" s="5"/>
      <c r="O676" s="2"/>
    </row>
    <row r="677" spans="1:15" s="21" customFormat="1" ht="36" hidden="1">
      <c r="A677" s="58">
        <v>317</v>
      </c>
      <c r="B677" s="127" t="s">
        <v>1292</v>
      </c>
      <c r="C677" s="275" t="s">
        <v>858</v>
      </c>
      <c r="D677" s="277" t="s">
        <v>4194</v>
      </c>
      <c r="E677" s="276" t="s">
        <v>860</v>
      </c>
      <c r="F677" s="58" t="s">
        <v>859</v>
      </c>
      <c r="G677" s="58" t="s">
        <v>393</v>
      </c>
      <c r="H677" s="202"/>
      <c r="I677" s="203"/>
      <c r="J677" s="202"/>
      <c r="K677" s="203" t="s">
        <v>4096</v>
      </c>
      <c r="L677" s="129">
        <v>42872</v>
      </c>
      <c r="M677" s="130" t="s">
        <v>4195</v>
      </c>
      <c r="N677" s="58" t="s">
        <v>9643</v>
      </c>
      <c r="O677" s="9"/>
    </row>
    <row r="678" spans="1:15" ht="36">
      <c r="A678" s="5">
        <v>318</v>
      </c>
      <c r="B678" s="116" t="s">
        <v>1292</v>
      </c>
      <c r="C678" s="118" t="s">
        <v>1775</v>
      </c>
      <c r="D678" s="191" t="s">
        <v>4196</v>
      </c>
      <c r="E678" s="119" t="s">
        <v>315</v>
      </c>
      <c r="F678" s="5" t="s">
        <v>314</v>
      </c>
      <c r="G678" s="5" t="s">
        <v>1776</v>
      </c>
      <c r="H678" s="136"/>
      <c r="I678" s="132" t="s">
        <v>4086</v>
      </c>
      <c r="J678" s="136"/>
      <c r="K678" s="132"/>
      <c r="L678" s="120">
        <v>43006</v>
      </c>
      <c r="M678" s="117" t="s">
        <v>1777</v>
      </c>
      <c r="N678" s="5"/>
      <c r="O678" s="2"/>
    </row>
    <row r="679" spans="1:15" ht="36">
      <c r="A679" s="5">
        <v>319</v>
      </c>
      <c r="B679" s="116" t="s">
        <v>1292</v>
      </c>
      <c r="C679" s="118" t="s">
        <v>1509</v>
      </c>
      <c r="D679" s="191" t="s">
        <v>4197</v>
      </c>
      <c r="E679" s="119" t="s">
        <v>1510</v>
      </c>
      <c r="F679" s="5" t="s">
        <v>345</v>
      </c>
      <c r="G679" s="5" t="s">
        <v>346</v>
      </c>
      <c r="H679" s="136"/>
      <c r="I679" s="132"/>
      <c r="J679" s="136"/>
      <c r="K679" s="132" t="s">
        <v>4096</v>
      </c>
      <c r="L679" s="120">
        <v>43006</v>
      </c>
      <c r="M679" s="117" t="s">
        <v>348</v>
      </c>
      <c r="N679" s="5"/>
      <c r="O679" s="2"/>
    </row>
    <row r="680" spans="1:15" s="21" customFormat="1" ht="36" hidden="1">
      <c r="A680" s="58">
        <v>320</v>
      </c>
      <c r="B680" s="127" t="s">
        <v>1292</v>
      </c>
      <c r="C680" s="275" t="s">
        <v>1505</v>
      </c>
      <c r="D680" s="277" t="s">
        <v>4198</v>
      </c>
      <c r="E680" s="276" t="s">
        <v>1506</v>
      </c>
      <c r="F680" s="58" t="s">
        <v>1507</v>
      </c>
      <c r="G680" s="58" t="s">
        <v>1508</v>
      </c>
      <c r="H680" s="202"/>
      <c r="I680" s="203"/>
      <c r="J680" s="202"/>
      <c r="K680" s="203" t="s">
        <v>4096</v>
      </c>
      <c r="L680" s="129">
        <v>42873</v>
      </c>
      <c r="M680" s="130" t="s">
        <v>347</v>
      </c>
      <c r="N680" s="58" t="s">
        <v>9645</v>
      </c>
      <c r="O680" s="9"/>
    </row>
    <row r="681" spans="1:15" ht="36">
      <c r="A681" s="5">
        <v>321</v>
      </c>
      <c r="B681" s="116" t="s">
        <v>1292</v>
      </c>
      <c r="C681" s="122" t="s">
        <v>2581</v>
      </c>
      <c r="D681" s="194" t="s">
        <v>4199</v>
      </c>
      <c r="E681" s="132" t="s">
        <v>4200</v>
      </c>
      <c r="F681" s="132" t="s">
        <v>4201</v>
      </c>
      <c r="G681" s="5" t="s">
        <v>1473</v>
      </c>
      <c r="H681" s="136"/>
      <c r="I681" s="132"/>
      <c r="J681" s="136"/>
      <c r="K681" s="132" t="s">
        <v>4096</v>
      </c>
      <c r="L681" s="120">
        <v>42997</v>
      </c>
      <c r="M681" s="117" t="s">
        <v>4202</v>
      </c>
      <c r="N681" s="5"/>
      <c r="O681" s="2"/>
    </row>
    <row r="682" spans="1:15" ht="36">
      <c r="A682" s="5">
        <v>322</v>
      </c>
      <c r="B682" s="116" t="s">
        <v>1292</v>
      </c>
      <c r="C682" s="122" t="s">
        <v>2938</v>
      </c>
      <c r="D682" s="194" t="s">
        <v>4203</v>
      </c>
      <c r="E682" s="119" t="s">
        <v>2937</v>
      </c>
      <c r="F682" s="5" t="s">
        <v>2936</v>
      </c>
      <c r="G682" s="5" t="s">
        <v>1368</v>
      </c>
      <c r="H682" s="136"/>
      <c r="I682" s="132" t="s">
        <v>4086</v>
      </c>
      <c r="J682" s="136"/>
      <c r="K682" s="132"/>
      <c r="L682" s="120">
        <v>42997</v>
      </c>
      <c r="M682" s="117" t="s">
        <v>2935</v>
      </c>
      <c r="N682" s="5"/>
      <c r="O682" s="2"/>
    </row>
    <row r="683" spans="1:15" ht="36">
      <c r="A683" s="5">
        <v>323</v>
      </c>
      <c r="B683" s="116" t="s">
        <v>1292</v>
      </c>
      <c r="C683" s="121" t="s">
        <v>1756</v>
      </c>
      <c r="D683" s="192" t="s">
        <v>4204</v>
      </c>
      <c r="E683" s="132" t="s">
        <v>4205</v>
      </c>
      <c r="F683" s="132" t="s">
        <v>4206</v>
      </c>
      <c r="G683" s="5" t="s">
        <v>393</v>
      </c>
      <c r="H683" s="136"/>
      <c r="I683" s="132" t="s">
        <v>4086</v>
      </c>
      <c r="J683" s="136"/>
      <c r="K683" s="132"/>
      <c r="L683" s="120">
        <v>42816</v>
      </c>
      <c r="M683" s="117" t="s">
        <v>4207</v>
      </c>
      <c r="N683" s="5"/>
      <c r="O683" s="2"/>
    </row>
    <row r="684" spans="1:15" ht="36">
      <c r="A684" s="5">
        <v>324</v>
      </c>
      <c r="B684" s="116" t="s">
        <v>1292</v>
      </c>
      <c r="C684" s="121" t="s">
        <v>4208</v>
      </c>
      <c r="D684" s="192" t="s">
        <v>4209</v>
      </c>
      <c r="E684" s="132" t="s">
        <v>4210</v>
      </c>
      <c r="F684" s="132" t="s">
        <v>4211</v>
      </c>
      <c r="G684" s="5" t="s">
        <v>1479</v>
      </c>
      <c r="H684" s="136"/>
      <c r="I684" s="132" t="s">
        <v>4086</v>
      </c>
      <c r="J684" s="136"/>
      <c r="K684" s="132"/>
      <c r="L684" s="120">
        <v>42870</v>
      </c>
      <c r="M684" s="117" t="s">
        <v>4212</v>
      </c>
      <c r="N684" s="5"/>
      <c r="O684" s="2"/>
    </row>
    <row r="685" spans="1:15" ht="36">
      <c r="A685" s="5">
        <v>325</v>
      </c>
      <c r="B685" s="116" t="s">
        <v>1292</v>
      </c>
      <c r="C685" s="133" t="s">
        <v>2580</v>
      </c>
      <c r="D685" s="192" t="s">
        <v>4213</v>
      </c>
      <c r="E685" s="119" t="s">
        <v>2947</v>
      </c>
      <c r="F685" s="5" t="s">
        <v>2946</v>
      </c>
      <c r="G685" s="5" t="s">
        <v>192</v>
      </c>
      <c r="H685" s="136"/>
      <c r="I685" s="132"/>
      <c r="J685" s="136"/>
      <c r="K685" s="132" t="s">
        <v>4096</v>
      </c>
      <c r="L685" s="120">
        <v>42998</v>
      </c>
      <c r="M685" s="117" t="s">
        <v>4126</v>
      </c>
      <c r="N685" s="5"/>
      <c r="O685" s="2"/>
    </row>
    <row r="686" spans="1:15" ht="36">
      <c r="A686" s="5">
        <v>326</v>
      </c>
      <c r="B686" s="116" t="s">
        <v>1292</v>
      </c>
      <c r="C686" s="121" t="s">
        <v>4214</v>
      </c>
      <c r="D686" s="192" t="s">
        <v>4215</v>
      </c>
      <c r="E686" s="132" t="s">
        <v>4216</v>
      </c>
      <c r="F686" s="132" t="s">
        <v>4217</v>
      </c>
      <c r="G686" s="5" t="s">
        <v>393</v>
      </c>
      <c r="H686" s="136"/>
      <c r="I686" s="132" t="s">
        <v>4086</v>
      </c>
      <c r="J686" s="136"/>
      <c r="K686" s="132"/>
      <c r="L686" s="120">
        <v>42788</v>
      </c>
      <c r="M686" s="117" t="s">
        <v>4218</v>
      </c>
      <c r="N686" s="5"/>
      <c r="O686" s="2"/>
    </row>
    <row r="687" spans="1:15" ht="36">
      <c r="A687" s="5">
        <v>327</v>
      </c>
      <c r="B687" s="116" t="s">
        <v>1292</v>
      </c>
      <c r="C687" s="134" t="s">
        <v>4219</v>
      </c>
      <c r="D687" s="194" t="s">
        <v>4220</v>
      </c>
      <c r="E687" s="132" t="s">
        <v>4221</v>
      </c>
      <c r="F687" s="132" t="s">
        <v>4222</v>
      </c>
      <c r="G687" s="5" t="s">
        <v>1473</v>
      </c>
      <c r="H687" s="136"/>
      <c r="I687" s="132" t="s">
        <v>4086</v>
      </c>
      <c r="J687" s="136"/>
      <c r="K687" s="132"/>
      <c r="L687" s="120">
        <v>42880</v>
      </c>
      <c r="M687" s="117" t="s">
        <v>4223</v>
      </c>
      <c r="N687" s="5"/>
      <c r="O687" s="2"/>
    </row>
    <row r="688" spans="1:15" ht="36">
      <c r="A688" s="5">
        <v>328</v>
      </c>
      <c r="B688" s="116" t="s">
        <v>1292</v>
      </c>
      <c r="C688" s="134" t="s">
        <v>4219</v>
      </c>
      <c r="D688" s="194" t="s">
        <v>4220</v>
      </c>
      <c r="E688" s="132" t="s">
        <v>4224</v>
      </c>
      <c r="F688" s="132" t="s">
        <v>4225</v>
      </c>
      <c r="G688" s="5" t="s">
        <v>1479</v>
      </c>
      <c r="H688" s="136"/>
      <c r="I688" s="132" t="s">
        <v>4086</v>
      </c>
      <c r="J688" s="136"/>
      <c r="K688" s="132"/>
      <c r="L688" s="120">
        <v>42880</v>
      </c>
      <c r="M688" s="117" t="s">
        <v>4226</v>
      </c>
      <c r="N688" s="5"/>
      <c r="O688" s="2"/>
    </row>
    <row r="689" spans="1:15" ht="36">
      <c r="A689" s="5">
        <v>329</v>
      </c>
      <c r="B689" s="116" t="s">
        <v>1292</v>
      </c>
      <c r="C689" s="135" t="s">
        <v>2942</v>
      </c>
      <c r="D689" s="192" t="s">
        <v>4227</v>
      </c>
      <c r="E689" s="119" t="s">
        <v>2941</v>
      </c>
      <c r="F689" s="5" t="s">
        <v>2940</v>
      </c>
      <c r="G689" s="5" t="s">
        <v>803</v>
      </c>
      <c r="H689" s="136"/>
      <c r="I689" s="132" t="s">
        <v>4086</v>
      </c>
      <c r="J689" s="136"/>
      <c r="K689" s="132"/>
      <c r="L689" s="120">
        <v>42996</v>
      </c>
      <c r="M689" s="117" t="s">
        <v>2939</v>
      </c>
      <c r="N689" s="5"/>
      <c r="O689" s="2"/>
    </row>
    <row r="690" spans="1:15" ht="36">
      <c r="A690" s="5">
        <v>330</v>
      </c>
      <c r="B690" s="116" t="s">
        <v>1292</v>
      </c>
      <c r="C690" s="134" t="s">
        <v>4228</v>
      </c>
      <c r="D690" s="194" t="s">
        <v>4229</v>
      </c>
      <c r="E690" s="132" t="s">
        <v>4230</v>
      </c>
      <c r="F690" s="132" t="s">
        <v>2741</v>
      </c>
      <c r="G690" s="5" t="s">
        <v>869</v>
      </c>
      <c r="H690" s="136"/>
      <c r="I690" s="132" t="s">
        <v>4086</v>
      </c>
      <c r="J690" s="136"/>
      <c r="K690" s="132"/>
      <c r="L690" s="120">
        <v>43006</v>
      </c>
      <c r="M690" s="117" t="s">
        <v>2740</v>
      </c>
      <c r="N690" s="5"/>
      <c r="O690" s="2"/>
    </row>
    <row r="691" spans="1:15" ht="36">
      <c r="A691" s="5">
        <v>331</v>
      </c>
      <c r="B691" s="116" t="s">
        <v>1292</v>
      </c>
      <c r="C691" s="135" t="s">
        <v>4231</v>
      </c>
      <c r="D691" s="192" t="s">
        <v>4232</v>
      </c>
      <c r="E691" s="119" t="s">
        <v>3418</v>
      </c>
      <c r="F691" s="5" t="s">
        <v>3417</v>
      </c>
      <c r="G691" s="5" t="s">
        <v>3416</v>
      </c>
      <c r="H691" s="136"/>
      <c r="I691" s="132" t="s">
        <v>4096</v>
      </c>
      <c r="J691" s="136"/>
      <c r="K691" s="132"/>
      <c r="L691" s="120">
        <v>42955</v>
      </c>
      <c r="M691" s="117" t="s">
        <v>3415</v>
      </c>
      <c r="N691" s="5"/>
      <c r="O691" s="2"/>
    </row>
    <row r="692" spans="1:15" ht="48">
      <c r="A692" s="5">
        <v>332</v>
      </c>
      <c r="B692" s="116" t="s">
        <v>1292</v>
      </c>
      <c r="C692" s="124" t="s">
        <v>1485</v>
      </c>
      <c r="D692" s="195" t="s">
        <v>4185</v>
      </c>
      <c r="E692" s="137" t="s">
        <v>4233</v>
      </c>
      <c r="F692" s="137" t="s">
        <v>4234</v>
      </c>
      <c r="G692" s="109" t="s">
        <v>4235</v>
      </c>
      <c r="H692" s="136"/>
      <c r="I692" s="132" t="s">
        <v>4086</v>
      </c>
      <c r="J692" s="136"/>
      <c r="K692" s="132"/>
      <c r="L692" s="120">
        <v>42964</v>
      </c>
      <c r="M692" s="117" t="s">
        <v>4236</v>
      </c>
      <c r="N692" s="5"/>
      <c r="O692" s="2"/>
    </row>
    <row r="693" spans="1:15" ht="36">
      <c r="A693" s="5">
        <v>333</v>
      </c>
      <c r="B693" s="116" t="s">
        <v>1292</v>
      </c>
      <c r="C693" s="41" t="s">
        <v>9754</v>
      </c>
      <c r="D693" s="496" t="s">
        <v>4213</v>
      </c>
      <c r="E693" s="494" t="s">
        <v>2947</v>
      </c>
      <c r="F693" s="137" t="s">
        <v>2945</v>
      </c>
      <c r="G693" s="5" t="s">
        <v>2944</v>
      </c>
      <c r="H693" s="136"/>
      <c r="I693" s="132"/>
      <c r="J693" s="136"/>
      <c r="K693" s="132" t="s">
        <v>4096</v>
      </c>
      <c r="L693" s="120">
        <v>42998</v>
      </c>
      <c r="M693" s="117" t="s">
        <v>2943</v>
      </c>
      <c r="N693" s="5"/>
      <c r="O693" s="2"/>
    </row>
    <row r="694" spans="1:15" ht="36">
      <c r="A694" s="5">
        <v>334</v>
      </c>
      <c r="B694" s="116" t="s">
        <v>1292</v>
      </c>
      <c r="C694" s="124" t="s">
        <v>4237</v>
      </c>
      <c r="D694" s="197" t="s">
        <v>4238</v>
      </c>
      <c r="E694" s="119" t="s">
        <v>2955</v>
      </c>
      <c r="F694" s="5" t="s">
        <v>2954</v>
      </c>
      <c r="G694" s="5" t="s">
        <v>2953</v>
      </c>
      <c r="H694" s="136"/>
      <c r="I694" s="204"/>
      <c r="J694" s="136"/>
      <c r="K694" s="204" t="s">
        <v>4096</v>
      </c>
      <c r="L694" s="120">
        <v>42998</v>
      </c>
      <c r="M694" s="117" t="s">
        <v>2952</v>
      </c>
      <c r="N694" s="5"/>
      <c r="O694" s="2"/>
    </row>
    <row r="695" spans="1:15" ht="36">
      <c r="A695" s="5">
        <v>335</v>
      </c>
      <c r="B695" s="116" t="s">
        <v>1292</v>
      </c>
      <c r="C695" s="138" t="s">
        <v>3700</v>
      </c>
      <c r="D695" s="139" t="s">
        <v>4239</v>
      </c>
      <c r="E695" s="136" t="s">
        <v>4240</v>
      </c>
      <c r="F695" s="136" t="s">
        <v>4241</v>
      </c>
      <c r="G695" s="109" t="s">
        <v>4242</v>
      </c>
      <c r="H695" s="136"/>
      <c r="I695" s="132" t="s">
        <v>4086</v>
      </c>
      <c r="J695" s="136"/>
      <c r="K695" s="136"/>
      <c r="L695" s="140">
        <v>43245</v>
      </c>
      <c r="M695" s="117" t="s">
        <v>4243</v>
      </c>
      <c r="N695" s="5"/>
      <c r="O695" s="2"/>
    </row>
    <row r="696" spans="1:15" ht="36">
      <c r="A696" s="5">
        <v>336</v>
      </c>
      <c r="B696" s="116" t="s">
        <v>1292</v>
      </c>
      <c r="C696" s="141" t="s">
        <v>4244</v>
      </c>
      <c r="D696" s="142" t="s">
        <v>4245</v>
      </c>
      <c r="E696" s="136" t="s">
        <v>4246</v>
      </c>
      <c r="F696" s="136" t="s">
        <v>4247</v>
      </c>
      <c r="G696" s="5" t="s">
        <v>4248</v>
      </c>
      <c r="H696" s="136"/>
      <c r="I696" s="132" t="s">
        <v>4086</v>
      </c>
      <c r="J696" s="136"/>
      <c r="K696" s="136"/>
      <c r="L696" s="140">
        <v>43277</v>
      </c>
      <c r="M696" s="117" t="s">
        <v>4249</v>
      </c>
      <c r="N696" s="5"/>
      <c r="O696" s="2"/>
    </row>
    <row r="697" spans="1:15" ht="48">
      <c r="A697" s="5">
        <v>337</v>
      </c>
      <c r="B697" s="5" t="s">
        <v>1292</v>
      </c>
      <c r="C697" s="143" t="s">
        <v>823</v>
      </c>
      <c r="D697" s="205" t="s">
        <v>1070</v>
      </c>
      <c r="E697" s="119" t="s">
        <v>828</v>
      </c>
      <c r="F697" s="5" t="s">
        <v>1073</v>
      </c>
      <c r="G697" s="5" t="s">
        <v>1071</v>
      </c>
      <c r="H697" s="5">
        <v>0</v>
      </c>
      <c r="I697" s="5"/>
      <c r="J697" s="206"/>
      <c r="K697" s="5" t="s">
        <v>1819</v>
      </c>
      <c r="L697" s="77" t="s">
        <v>938</v>
      </c>
      <c r="M697" s="77" t="s">
        <v>1072</v>
      </c>
      <c r="N697" s="69"/>
      <c r="O697" s="2"/>
    </row>
    <row r="698" spans="1:15" ht="13.5">
      <c r="A698" s="5">
        <v>338</v>
      </c>
      <c r="B698" s="5" t="s">
        <v>3686</v>
      </c>
      <c r="C698" s="144" t="s">
        <v>4250</v>
      </c>
      <c r="D698" s="207" t="s">
        <v>4251</v>
      </c>
      <c r="E698" s="5" t="s">
        <v>4252</v>
      </c>
      <c r="F698" s="145" t="s">
        <v>4253</v>
      </c>
      <c r="G698" s="145">
        <v>9000000</v>
      </c>
      <c r="H698" s="145"/>
      <c r="I698" s="5"/>
      <c r="J698" s="5"/>
      <c r="K698" s="5" t="s">
        <v>1820</v>
      </c>
      <c r="L698" s="77" t="s">
        <v>4254</v>
      </c>
      <c r="M698" s="77" t="s">
        <v>4255</v>
      </c>
      <c r="N698" s="69"/>
      <c r="O698" s="2"/>
    </row>
    <row r="699" spans="1:15" ht="13.5">
      <c r="A699" s="5">
        <v>339</v>
      </c>
      <c r="B699" s="5" t="s">
        <v>3686</v>
      </c>
      <c r="C699" s="146" t="s">
        <v>3145</v>
      </c>
      <c r="D699" s="207" t="s">
        <v>4251</v>
      </c>
      <c r="E699" s="5" t="s">
        <v>4256</v>
      </c>
      <c r="F699" s="145" t="s">
        <v>4257</v>
      </c>
      <c r="G699" s="145">
        <v>6960000</v>
      </c>
      <c r="H699" s="145"/>
      <c r="I699" s="5" t="s">
        <v>1820</v>
      </c>
      <c r="J699" s="5"/>
      <c r="K699" s="5"/>
      <c r="L699" s="77" t="s">
        <v>4258</v>
      </c>
      <c r="M699" s="77" t="s">
        <v>3144</v>
      </c>
      <c r="N699" s="69"/>
      <c r="O699" s="2"/>
    </row>
    <row r="700" spans="1:15" s="21" customFormat="1" ht="24" hidden="1">
      <c r="A700" s="58">
        <v>340</v>
      </c>
      <c r="B700" s="58" t="s">
        <v>3686</v>
      </c>
      <c r="C700" s="147" t="s">
        <v>3003</v>
      </c>
      <c r="D700" s="208" t="s">
        <v>4251</v>
      </c>
      <c r="E700" s="58" t="s">
        <v>4259</v>
      </c>
      <c r="F700" s="82" t="s">
        <v>3002</v>
      </c>
      <c r="G700" s="82">
        <v>200000</v>
      </c>
      <c r="H700" s="82"/>
      <c r="I700" s="58" t="s">
        <v>1820</v>
      </c>
      <c r="J700" s="58"/>
      <c r="K700" s="58"/>
      <c r="L700" s="80" t="s">
        <v>4260</v>
      </c>
      <c r="M700" s="80" t="s">
        <v>3001</v>
      </c>
      <c r="N700" s="58" t="s">
        <v>6148</v>
      </c>
      <c r="O700" s="9"/>
    </row>
    <row r="701" spans="1:15" ht="24">
      <c r="A701" s="5">
        <v>341</v>
      </c>
      <c r="B701" s="5" t="s">
        <v>3686</v>
      </c>
      <c r="C701" s="146" t="s">
        <v>4261</v>
      </c>
      <c r="D701" s="207" t="s">
        <v>4251</v>
      </c>
      <c r="E701" s="5" t="s">
        <v>4262</v>
      </c>
      <c r="F701" s="145" t="s">
        <v>3139</v>
      </c>
      <c r="G701" s="145">
        <v>200000</v>
      </c>
      <c r="H701" s="145"/>
      <c r="I701" s="5"/>
      <c r="J701" s="5"/>
      <c r="K701" s="5" t="s">
        <v>1820</v>
      </c>
      <c r="L701" s="109" t="s">
        <v>4258</v>
      </c>
      <c r="M701" s="109" t="s">
        <v>4263</v>
      </c>
      <c r="N701" s="69"/>
      <c r="O701" s="2"/>
    </row>
    <row r="702" spans="1:15" ht="13.5">
      <c r="A702" s="5">
        <v>342</v>
      </c>
      <c r="B702" s="5" t="s">
        <v>3686</v>
      </c>
      <c r="C702" s="146" t="s">
        <v>3187</v>
      </c>
      <c r="D702" s="207" t="s">
        <v>4251</v>
      </c>
      <c r="E702" s="109" t="s">
        <v>4264</v>
      </c>
      <c r="F702" s="145" t="s">
        <v>3186</v>
      </c>
      <c r="G702" s="145">
        <v>400000</v>
      </c>
      <c r="H702" s="145"/>
      <c r="I702" s="5" t="s">
        <v>1820</v>
      </c>
      <c r="J702" s="5"/>
      <c r="K702" s="109"/>
      <c r="L702" s="109" t="s">
        <v>4265</v>
      </c>
      <c r="M702" s="109" t="s">
        <v>3185</v>
      </c>
      <c r="N702" s="69"/>
      <c r="O702" s="2"/>
    </row>
    <row r="703" spans="1:15" ht="13.5">
      <c r="A703" s="5">
        <v>343</v>
      </c>
      <c r="B703" s="5" t="s">
        <v>3686</v>
      </c>
      <c r="C703" s="146" t="s">
        <v>4266</v>
      </c>
      <c r="D703" s="207" t="s">
        <v>4251</v>
      </c>
      <c r="E703" s="5" t="s">
        <v>4267</v>
      </c>
      <c r="F703" s="145" t="s">
        <v>4268</v>
      </c>
      <c r="G703" s="145">
        <v>200000</v>
      </c>
      <c r="H703" s="145"/>
      <c r="I703" s="5"/>
      <c r="J703" s="5"/>
      <c r="K703" s="5" t="s">
        <v>1820</v>
      </c>
      <c r="L703" s="5" t="s">
        <v>4269</v>
      </c>
      <c r="M703" s="5" t="s">
        <v>4270</v>
      </c>
      <c r="N703" s="69"/>
      <c r="O703" s="2"/>
    </row>
    <row r="704" spans="1:15" ht="13.5">
      <c r="A704" s="5">
        <v>344</v>
      </c>
      <c r="B704" s="5" t="s">
        <v>3686</v>
      </c>
      <c r="C704" s="146" t="s">
        <v>3005</v>
      </c>
      <c r="D704" s="207" t="s">
        <v>4251</v>
      </c>
      <c r="E704" s="5" t="s">
        <v>4271</v>
      </c>
      <c r="F704" s="145" t="s">
        <v>2995</v>
      </c>
      <c r="G704" s="145">
        <v>200000</v>
      </c>
      <c r="H704" s="145"/>
      <c r="I704" s="5"/>
      <c r="J704" s="5"/>
      <c r="K704" s="5" t="s">
        <v>1820</v>
      </c>
      <c r="L704" s="5" t="s">
        <v>4272</v>
      </c>
      <c r="M704" s="5" t="s">
        <v>3004</v>
      </c>
      <c r="N704" s="69"/>
      <c r="O704" s="2"/>
    </row>
    <row r="705" spans="1:15" ht="13.5">
      <c r="A705" s="5">
        <v>345</v>
      </c>
      <c r="B705" s="5" t="s">
        <v>3686</v>
      </c>
      <c r="C705" s="146" t="s">
        <v>3008</v>
      </c>
      <c r="D705" s="207" t="s">
        <v>4251</v>
      </c>
      <c r="E705" s="5" t="s">
        <v>4273</v>
      </c>
      <c r="F705" s="145" t="s">
        <v>4274</v>
      </c>
      <c r="G705" s="145">
        <v>608000</v>
      </c>
      <c r="H705" s="145"/>
      <c r="I705" s="5"/>
      <c r="J705" s="5"/>
      <c r="K705" s="5" t="s">
        <v>1820</v>
      </c>
      <c r="L705" s="77" t="s">
        <v>4272</v>
      </c>
      <c r="M705" s="77" t="s">
        <v>3007</v>
      </c>
      <c r="N705" s="69"/>
      <c r="O705" s="2"/>
    </row>
    <row r="706" spans="1:15" ht="13.5">
      <c r="A706" s="5">
        <v>346</v>
      </c>
      <c r="B706" s="5" t="s">
        <v>3686</v>
      </c>
      <c r="C706" s="146" t="s">
        <v>4275</v>
      </c>
      <c r="D706" s="207" t="s">
        <v>4251</v>
      </c>
      <c r="E706" s="5" t="s">
        <v>4276</v>
      </c>
      <c r="F706" s="145" t="s">
        <v>4277</v>
      </c>
      <c r="G706" s="145">
        <v>2601000</v>
      </c>
      <c r="H706" s="145"/>
      <c r="I706" s="5"/>
      <c r="J706" s="5"/>
      <c r="K706" s="109" t="s">
        <v>1820</v>
      </c>
      <c r="L706" s="5" t="s">
        <v>4278</v>
      </c>
      <c r="M706" s="77" t="s">
        <v>4279</v>
      </c>
      <c r="N706" s="69"/>
      <c r="O706" s="2"/>
    </row>
    <row r="707" spans="1:15" ht="13.5">
      <c r="A707" s="5">
        <v>347</v>
      </c>
      <c r="B707" s="5" t="s">
        <v>3686</v>
      </c>
      <c r="C707" s="146" t="s">
        <v>4275</v>
      </c>
      <c r="D707" s="207" t="s">
        <v>4251</v>
      </c>
      <c r="E707" s="5" t="s">
        <v>4280</v>
      </c>
      <c r="F707" s="145" t="s">
        <v>4281</v>
      </c>
      <c r="G707" s="145">
        <v>200000</v>
      </c>
      <c r="H707" s="145"/>
      <c r="I707" s="5"/>
      <c r="J707" s="5"/>
      <c r="K707" s="109" t="s">
        <v>1820</v>
      </c>
      <c r="L707" s="5" t="s">
        <v>4278</v>
      </c>
      <c r="M707" s="77" t="s">
        <v>4282</v>
      </c>
      <c r="N707" s="69"/>
      <c r="O707" s="2"/>
    </row>
    <row r="708" spans="1:15" ht="13.5">
      <c r="A708" s="5">
        <v>348</v>
      </c>
      <c r="B708" s="5" t="s">
        <v>3686</v>
      </c>
      <c r="C708" s="146" t="s">
        <v>4283</v>
      </c>
      <c r="D708" s="207" t="s">
        <v>4251</v>
      </c>
      <c r="E708" s="5" t="s">
        <v>4284</v>
      </c>
      <c r="F708" s="145" t="s">
        <v>4285</v>
      </c>
      <c r="G708" s="145">
        <v>200000</v>
      </c>
      <c r="H708" s="145"/>
      <c r="I708" s="5"/>
      <c r="J708" s="5"/>
      <c r="K708" s="5" t="s">
        <v>1820</v>
      </c>
      <c r="L708" s="77" t="s">
        <v>4272</v>
      </c>
      <c r="M708" s="77" t="s">
        <v>4286</v>
      </c>
      <c r="N708" s="69"/>
      <c r="O708" s="2"/>
    </row>
    <row r="709" spans="1:15" ht="13.5">
      <c r="A709" s="5">
        <v>349</v>
      </c>
      <c r="B709" s="5" t="s">
        <v>3686</v>
      </c>
      <c r="C709" s="146" t="s">
        <v>4287</v>
      </c>
      <c r="D709" s="207" t="s">
        <v>4251</v>
      </c>
      <c r="E709" s="5" t="s">
        <v>4288</v>
      </c>
      <c r="F709" s="145" t="s">
        <v>4289</v>
      </c>
      <c r="G709" s="145">
        <v>28507</v>
      </c>
      <c r="H709" s="145"/>
      <c r="I709" s="5"/>
      <c r="J709" s="5"/>
      <c r="K709" s="5" t="s">
        <v>1820</v>
      </c>
      <c r="L709" s="77" t="s">
        <v>4265</v>
      </c>
      <c r="M709" s="77" t="s">
        <v>9725</v>
      </c>
      <c r="N709" s="69"/>
      <c r="O709" s="2"/>
    </row>
    <row r="710" spans="1:15" ht="13.5">
      <c r="A710" s="5">
        <v>350</v>
      </c>
      <c r="B710" s="5" t="s">
        <v>3686</v>
      </c>
      <c r="C710" s="146" t="s">
        <v>2998</v>
      </c>
      <c r="D710" s="207" t="s">
        <v>4251</v>
      </c>
      <c r="E710" s="5" t="s">
        <v>4290</v>
      </c>
      <c r="F710" s="145" t="s">
        <v>4291</v>
      </c>
      <c r="G710" s="145">
        <v>2232000</v>
      </c>
      <c r="H710" s="145"/>
      <c r="I710" s="5"/>
      <c r="J710" s="5"/>
      <c r="K710" s="5" t="s">
        <v>1820</v>
      </c>
      <c r="L710" s="77" t="s">
        <v>4260</v>
      </c>
      <c r="M710" s="77" t="s">
        <v>2997</v>
      </c>
      <c r="N710" s="69"/>
      <c r="O710" s="2"/>
    </row>
    <row r="711" spans="1:15" s="21" customFormat="1" ht="24" hidden="1">
      <c r="A711" s="58">
        <v>351</v>
      </c>
      <c r="B711" s="58" t="s">
        <v>3686</v>
      </c>
      <c r="C711" s="147" t="s">
        <v>3138</v>
      </c>
      <c r="D711" s="208" t="s">
        <v>4251</v>
      </c>
      <c r="E711" s="58" t="s">
        <v>4292</v>
      </c>
      <c r="F711" s="82" t="s">
        <v>4293</v>
      </c>
      <c r="G711" s="82" t="s">
        <v>8442</v>
      </c>
      <c r="H711" s="82"/>
      <c r="I711" s="58"/>
      <c r="J711" s="58"/>
      <c r="K711" s="58" t="s">
        <v>1820</v>
      </c>
      <c r="L711" s="80" t="s">
        <v>4258</v>
      </c>
      <c r="M711" s="384" t="s">
        <v>8451</v>
      </c>
      <c r="N711" s="184" t="s">
        <v>8452</v>
      </c>
      <c r="O711" s="9"/>
    </row>
    <row r="712" spans="1:15" s="21" customFormat="1" ht="39" customHeight="1" hidden="1">
      <c r="A712" s="58">
        <v>352</v>
      </c>
      <c r="B712" s="58" t="s">
        <v>3686</v>
      </c>
      <c r="C712" s="147" t="s">
        <v>4294</v>
      </c>
      <c r="D712" s="208" t="s">
        <v>4251</v>
      </c>
      <c r="E712" s="58" t="s">
        <v>4295</v>
      </c>
      <c r="F712" s="82" t="s">
        <v>3000</v>
      </c>
      <c r="G712" s="82">
        <v>1625000</v>
      </c>
      <c r="H712" s="82"/>
      <c r="I712" s="58"/>
      <c r="J712" s="58"/>
      <c r="K712" s="58" t="s">
        <v>1820</v>
      </c>
      <c r="L712" s="80" t="s">
        <v>4260</v>
      </c>
      <c r="M712" s="80" t="s">
        <v>2999</v>
      </c>
      <c r="N712" s="184" t="s">
        <v>6147</v>
      </c>
      <c r="O712" s="9"/>
    </row>
    <row r="713" spans="1:15" s="21" customFormat="1" ht="24" hidden="1">
      <c r="A713" s="58">
        <v>353</v>
      </c>
      <c r="B713" s="58" t="s">
        <v>3686</v>
      </c>
      <c r="C713" s="147" t="s">
        <v>3184</v>
      </c>
      <c r="D713" s="208" t="s">
        <v>4251</v>
      </c>
      <c r="E713" s="58" t="s">
        <v>4296</v>
      </c>
      <c r="F713" s="82" t="s">
        <v>4297</v>
      </c>
      <c r="G713" s="82">
        <v>798000</v>
      </c>
      <c r="H713" s="82"/>
      <c r="I713" s="58"/>
      <c r="J713" s="58"/>
      <c r="K713" s="58" t="s">
        <v>1820</v>
      </c>
      <c r="L713" s="80" t="s">
        <v>4265</v>
      </c>
      <c r="M713" s="80" t="s">
        <v>3183</v>
      </c>
      <c r="N713" s="184" t="s">
        <v>6150</v>
      </c>
      <c r="O713" s="9"/>
    </row>
    <row r="714" spans="1:15" s="21" customFormat="1" ht="36" hidden="1">
      <c r="A714" s="58">
        <v>354</v>
      </c>
      <c r="B714" s="58" t="s">
        <v>3686</v>
      </c>
      <c r="C714" s="147" t="s">
        <v>454</v>
      </c>
      <c r="D714" s="82" t="s">
        <v>4298</v>
      </c>
      <c r="E714" s="370" t="s">
        <v>8453</v>
      </c>
      <c r="F714" s="385" t="s">
        <v>8454</v>
      </c>
      <c r="G714" s="82">
        <v>607000</v>
      </c>
      <c r="H714" s="82"/>
      <c r="I714" s="58" t="s">
        <v>1820</v>
      </c>
      <c r="J714" s="58"/>
      <c r="K714" s="58"/>
      <c r="L714" s="58" t="s">
        <v>4299</v>
      </c>
      <c r="M714" s="58" t="s">
        <v>111</v>
      </c>
      <c r="N714" s="184" t="s">
        <v>8455</v>
      </c>
      <c r="O714" s="9"/>
    </row>
    <row r="715" spans="1:15" s="21" customFormat="1" ht="24" hidden="1">
      <c r="A715" s="58">
        <v>355</v>
      </c>
      <c r="B715" s="58" t="s">
        <v>3686</v>
      </c>
      <c r="C715" s="147" t="s">
        <v>4300</v>
      </c>
      <c r="D715" s="82" t="s">
        <v>4298</v>
      </c>
      <c r="E715" s="58" t="s">
        <v>4301</v>
      </c>
      <c r="F715" s="82" t="s">
        <v>4302</v>
      </c>
      <c r="G715" s="82">
        <v>200</v>
      </c>
      <c r="H715" s="82"/>
      <c r="I715" s="58" t="s">
        <v>1820</v>
      </c>
      <c r="J715" s="58"/>
      <c r="K715" s="58"/>
      <c r="L715" s="58" t="s">
        <v>4303</v>
      </c>
      <c r="M715" s="58" t="s">
        <v>209</v>
      </c>
      <c r="N715" s="184" t="s">
        <v>8824</v>
      </c>
      <c r="O715" s="9"/>
    </row>
    <row r="716" spans="1:15" s="21" customFormat="1" ht="24" hidden="1">
      <c r="A716" s="58">
        <v>356</v>
      </c>
      <c r="B716" s="58" t="s">
        <v>3686</v>
      </c>
      <c r="C716" s="147" t="s">
        <v>2825</v>
      </c>
      <c r="D716" s="82" t="s">
        <v>4298</v>
      </c>
      <c r="E716" s="58" t="s">
        <v>4304</v>
      </c>
      <c r="F716" s="82" t="s">
        <v>2822</v>
      </c>
      <c r="G716" s="82">
        <v>200000</v>
      </c>
      <c r="H716" s="82"/>
      <c r="I716" s="58" t="s">
        <v>1820</v>
      </c>
      <c r="J716" s="58"/>
      <c r="K716" s="58"/>
      <c r="L716" s="60" t="s">
        <v>4305</v>
      </c>
      <c r="M716" s="58" t="s">
        <v>2821</v>
      </c>
      <c r="N716" s="58" t="s">
        <v>8826</v>
      </c>
      <c r="O716" s="9"/>
    </row>
    <row r="717" spans="1:15" ht="13.5">
      <c r="A717" s="5">
        <v>357</v>
      </c>
      <c r="B717" s="5" t="s">
        <v>3686</v>
      </c>
      <c r="C717" s="146" t="s">
        <v>4306</v>
      </c>
      <c r="D717" s="145" t="s">
        <v>4298</v>
      </c>
      <c r="E717" s="5" t="s">
        <v>4307</v>
      </c>
      <c r="F717" s="145" t="s">
        <v>2824</v>
      </c>
      <c r="G717" s="145">
        <v>800000</v>
      </c>
      <c r="H717" s="145"/>
      <c r="I717" s="5" t="s">
        <v>1820</v>
      </c>
      <c r="J717" s="5"/>
      <c r="K717" s="5"/>
      <c r="L717" s="5" t="s">
        <v>4305</v>
      </c>
      <c r="M717" s="5" t="s">
        <v>2823</v>
      </c>
      <c r="N717" s="5"/>
      <c r="O717" s="2"/>
    </row>
    <row r="718" spans="1:15" s="21" customFormat="1" ht="13.5" hidden="1">
      <c r="A718" s="58">
        <v>358</v>
      </c>
      <c r="B718" s="58" t="s">
        <v>3686</v>
      </c>
      <c r="C718" s="147" t="s">
        <v>4308</v>
      </c>
      <c r="D718" s="82" t="s">
        <v>4298</v>
      </c>
      <c r="E718" s="58" t="s">
        <v>4309</v>
      </c>
      <c r="F718" s="82" t="s">
        <v>1985</v>
      </c>
      <c r="G718" s="82">
        <v>630</v>
      </c>
      <c r="H718" s="82"/>
      <c r="I718" s="58" t="s">
        <v>1820</v>
      </c>
      <c r="J718" s="58"/>
      <c r="K718" s="58"/>
      <c r="L718" s="58" t="s">
        <v>4310</v>
      </c>
      <c r="M718" s="58" t="s">
        <v>109</v>
      </c>
      <c r="N718" s="58" t="s">
        <v>9625</v>
      </c>
      <c r="O718" s="9"/>
    </row>
    <row r="719" spans="1:15" ht="13.5">
      <c r="A719" s="5">
        <v>359</v>
      </c>
      <c r="B719" s="5" t="s">
        <v>3686</v>
      </c>
      <c r="C719" s="146" t="s">
        <v>2832</v>
      </c>
      <c r="D719" s="145" t="s">
        <v>4298</v>
      </c>
      <c r="E719" s="5" t="s">
        <v>4309</v>
      </c>
      <c r="F719" s="145" t="s">
        <v>2831</v>
      </c>
      <c r="G719" s="145">
        <v>4320000</v>
      </c>
      <c r="H719" s="145"/>
      <c r="I719" s="5" t="s">
        <v>1820</v>
      </c>
      <c r="J719" s="5"/>
      <c r="K719" s="5"/>
      <c r="L719" s="5" t="s">
        <v>4311</v>
      </c>
      <c r="M719" s="5" t="s">
        <v>2830</v>
      </c>
      <c r="N719" s="5"/>
      <c r="O719" s="2"/>
    </row>
    <row r="720" spans="1:15" ht="13.5">
      <c r="A720" s="5">
        <v>360</v>
      </c>
      <c r="B720" s="5" t="s">
        <v>3686</v>
      </c>
      <c r="C720" s="146" t="s">
        <v>4312</v>
      </c>
      <c r="D720" s="145" t="s">
        <v>4298</v>
      </c>
      <c r="E720" s="5" t="s">
        <v>4309</v>
      </c>
      <c r="F720" s="145" t="s">
        <v>2829</v>
      </c>
      <c r="G720" s="145">
        <v>2820000</v>
      </c>
      <c r="H720" s="145"/>
      <c r="I720" s="5"/>
      <c r="J720" s="5"/>
      <c r="K720" s="5" t="s">
        <v>1820</v>
      </c>
      <c r="L720" s="5" t="s">
        <v>4311</v>
      </c>
      <c r="M720" s="5" t="s">
        <v>2828</v>
      </c>
      <c r="N720" s="5"/>
      <c r="O720" s="2"/>
    </row>
    <row r="721" spans="1:15" s="21" customFormat="1" ht="24" hidden="1">
      <c r="A721" s="58">
        <v>361</v>
      </c>
      <c r="B721" s="58" t="s">
        <v>3686</v>
      </c>
      <c r="C721" s="147" t="s">
        <v>4313</v>
      </c>
      <c r="D721" s="82" t="s">
        <v>4298</v>
      </c>
      <c r="E721" s="58" t="s">
        <v>4314</v>
      </c>
      <c r="F721" s="82" t="s">
        <v>448</v>
      </c>
      <c r="G721" s="82">
        <v>600</v>
      </c>
      <c r="H721" s="82"/>
      <c r="I721" s="58" t="s">
        <v>1820</v>
      </c>
      <c r="J721" s="58"/>
      <c r="K721" s="58"/>
      <c r="L721" s="60" t="s">
        <v>4303</v>
      </c>
      <c r="M721" s="58" t="s">
        <v>211</v>
      </c>
      <c r="N721" s="58" t="s">
        <v>8825</v>
      </c>
      <c r="O721" s="9"/>
    </row>
    <row r="722" spans="1:15" ht="13.5">
      <c r="A722" s="5">
        <v>362</v>
      </c>
      <c r="B722" s="5" t="s">
        <v>3686</v>
      </c>
      <c r="C722" s="146" t="s">
        <v>4315</v>
      </c>
      <c r="D722" s="145" t="s">
        <v>4298</v>
      </c>
      <c r="E722" s="5" t="s">
        <v>4316</v>
      </c>
      <c r="F722" s="145" t="s">
        <v>4317</v>
      </c>
      <c r="G722" s="145">
        <v>200000</v>
      </c>
      <c r="H722" s="145"/>
      <c r="I722" s="5" t="s">
        <v>1820</v>
      </c>
      <c r="J722" s="5"/>
      <c r="K722" s="5"/>
      <c r="L722" s="39" t="s">
        <v>4299</v>
      </c>
      <c r="M722" s="5" t="s">
        <v>112</v>
      </c>
      <c r="N722" s="5"/>
      <c r="O722" s="2"/>
    </row>
    <row r="723" spans="1:15" s="21" customFormat="1" ht="13.5" hidden="1">
      <c r="A723" s="58">
        <v>363</v>
      </c>
      <c r="B723" s="58" t="s">
        <v>3686</v>
      </c>
      <c r="C723" s="147" t="s">
        <v>2996</v>
      </c>
      <c r="D723" s="82" t="s">
        <v>4298</v>
      </c>
      <c r="E723" s="58" t="s">
        <v>4318</v>
      </c>
      <c r="F723" s="82" t="s">
        <v>4319</v>
      </c>
      <c r="G723" s="82">
        <v>200000</v>
      </c>
      <c r="H723" s="82"/>
      <c r="I723" s="58"/>
      <c r="J723" s="58"/>
      <c r="K723" s="58" t="s">
        <v>1820</v>
      </c>
      <c r="L723" s="60" t="s">
        <v>4320</v>
      </c>
      <c r="M723" s="58" t="s">
        <v>2994</v>
      </c>
      <c r="N723" s="58" t="s">
        <v>7592</v>
      </c>
      <c r="O723" s="9"/>
    </row>
    <row r="724" spans="1:15" ht="13.5">
      <c r="A724" s="5">
        <v>364</v>
      </c>
      <c r="B724" s="5" t="s">
        <v>3686</v>
      </c>
      <c r="C724" s="146" t="s">
        <v>1988</v>
      </c>
      <c r="D724" s="145" t="s">
        <v>4298</v>
      </c>
      <c r="E724" s="5" t="s">
        <v>4321</v>
      </c>
      <c r="F724" s="145" t="s">
        <v>4322</v>
      </c>
      <c r="G724" s="145">
        <v>200000</v>
      </c>
      <c r="H724" s="145"/>
      <c r="I724" s="5" t="s">
        <v>1820</v>
      </c>
      <c r="J724" s="5"/>
      <c r="K724" s="5"/>
      <c r="L724" s="39" t="s">
        <v>4299</v>
      </c>
      <c r="M724" s="5" t="s">
        <v>110</v>
      </c>
      <c r="N724" s="5"/>
      <c r="O724" s="2"/>
    </row>
    <row r="725" spans="1:15" ht="13.5">
      <c r="A725" s="5">
        <v>365</v>
      </c>
      <c r="B725" s="5" t="s">
        <v>3686</v>
      </c>
      <c r="C725" s="146" t="s">
        <v>4323</v>
      </c>
      <c r="D725" s="145" t="s">
        <v>4298</v>
      </c>
      <c r="E725" s="5" t="s">
        <v>4324</v>
      </c>
      <c r="F725" s="145" t="s">
        <v>4325</v>
      </c>
      <c r="G725" s="145">
        <v>2076500</v>
      </c>
      <c r="H725" s="145"/>
      <c r="I725" s="5" t="s">
        <v>1820</v>
      </c>
      <c r="J725" s="5"/>
      <c r="K725" s="5"/>
      <c r="L725" s="5" t="s">
        <v>4303</v>
      </c>
      <c r="M725" s="5" t="s">
        <v>210</v>
      </c>
      <c r="N725" s="5"/>
      <c r="O725" s="2"/>
    </row>
    <row r="726" spans="1:15" ht="13.5">
      <c r="A726" s="5">
        <v>366</v>
      </c>
      <c r="B726" s="5" t="s">
        <v>3686</v>
      </c>
      <c r="C726" s="146" t="s">
        <v>2835</v>
      </c>
      <c r="D726" s="145" t="s">
        <v>4298</v>
      </c>
      <c r="E726" s="5" t="s">
        <v>4326</v>
      </c>
      <c r="F726" s="145" t="s">
        <v>4327</v>
      </c>
      <c r="G726" s="145">
        <v>1800000</v>
      </c>
      <c r="H726" s="145"/>
      <c r="I726" s="5"/>
      <c r="J726" s="5"/>
      <c r="K726" s="5" t="s">
        <v>1820</v>
      </c>
      <c r="L726" s="39" t="s">
        <v>4320</v>
      </c>
      <c r="M726" s="5" t="s">
        <v>2993</v>
      </c>
      <c r="N726" s="5"/>
      <c r="O726" s="2"/>
    </row>
    <row r="727" spans="1:15" ht="13.5">
      <c r="A727" s="5">
        <v>367</v>
      </c>
      <c r="B727" s="5" t="s">
        <v>3686</v>
      </c>
      <c r="C727" s="146" t="s">
        <v>1248</v>
      </c>
      <c r="D727" s="145" t="s">
        <v>4298</v>
      </c>
      <c r="E727" s="5" t="s">
        <v>4328</v>
      </c>
      <c r="F727" s="145" t="s">
        <v>217</v>
      </c>
      <c r="G727" s="145">
        <v>1126350</v>
      </c>
      <c r="H727" s="145"/>
      <c r="I727" s="5" t="s">
        <v>1820</v>
      </c>
      <c r="J727" s="5"/>
      <c r="K727" s="5"/>
      <c r="L727" s="39" t="s">
        <v>4329</v>
      </c>
      <c r="M727" s="5" t="s">
        <v>4330</v>
      </c>
      <c r="N727" s="5"/>
      <c r="O727" s="2"/>
    </row>
    <row r="728" spans="1:15" ht="13.5">
      <c r="A728" s="5">
        <v>368</v>
      </c>
      <c r="B728" s="5" t="s">
        <v>3686</v>
      </c>
      <c r="C728" s="146" t="s">
        <v>2827</v>
      </c>
      <c r="D728" s="145" t="s">
        <v>4298</v>
      </c>
      <c r="E728" s="5" t="s">
        <v>4331</v>
      </c>
      <c r="F728" s="145" t="s">
        <v>4332</v>
      </c>
      <c r="G728" s="145">
        <v>30670975</v>
      </c>
      <c r="H728" s="145"/>
      <c r="I728" s="5"/>
      <c r="J728" s="5"/>
      <c r="K728" s="5" t="s">
        <v>1820</v>
      </c>
      <c r="L728" s="39" t="s">
        <v>4311</v>
      </c>
      <c r="M728" s="5" t="s">
        <v>2826</v>
      </c>
      <c r="N728" s="5"/>
      <c r="O728" s="2"/>
    </row>
    <row r="729" spans="1:15" ht="13.5">
      <c r="A729" s="5">
        <v>369</v>
      </c>
      <c r="B729" s="5" t="s">
        <v>3686</v>
      </c>
      <c r="C729" s="146" t="s">
        <v>4333</v>
      </c>
      <c r="D729" s="145" t="s">
        <v>4298</v>
      </c>
      <c r="E729" s="5" t="s">
        <v>4334</v>
      </c>
      <c r="F729" s="145" t="s">
        <v>4335</v>
      </c>
      <c r="G729" s="145">
        <v>200000</v>
      </c>
      <c r="H729" s="145"/>
      <c r="I729" s="5"/>
      <c r="J729" s="5"/>
      <c r="K729" s="5" t="s">
        <v>1820</v>
      </c>
      <c r="L729" s="39" t="s">
        <v>4305</v>
      </c>
      <c r="M729" s="5" t="s">
        <v>2818</v>
      </c>
      <c r="N729" s="5"/>
      <c r="O729" s="2"/>
    </row>
    <row r="730" spans="1:15" ht="13.5">
      <c r="A730" s="5">
        <v>370</v>
      </c>
      <c r="B730" s="5" t="s">
        <v>3686</v>
      </c>
      <c r="C730" s="146" t="s">
        <v>4336</v>
      </c>
      <c r="D730" s="145" t="s">
        <v>4337</v>
      </c>
      <c r="E730" s="5" t="s">
        <v>4338</v>
      </c>
      <c r="F730" s="145" t="s">
        <v>4339</v>
      </c>
      <c r="G730" s="145">
        <v>950000</v>
      </c>
      <c r="H730" s="145"/>
      <c r="I730" s="5" t="s">
        <v>1820</v>
      </c>
      <c r="J730" s="5"/>
      <c r="K730" s="5"/>
      <c r="L730" s="39" t="s">
        <v>4340</v>
      </c>
      <c r="M730" s="5" t="s">
        <v>4341</v>
      </c>
      <c r="N730" s="5"/>
      <c r="O730" s="2"/>
    </row>
    <row r="731" spans="1:15" s="21" customFormat="1" ht="13.5" hidden="1">
      <c r="A731" s="58">
        <v>371</v>
      </c>
      <c r="B731" s="58" t="s">
        <v>3686</v>
      </c>
      <c r="C731" s="147" t="s">
        <v>3388</v>
      </c>
      <c r="D731" s="82" t="s">
        <v>4337</v>
      </c>
      <c r="E731" s="58" t="s">
        <v>4342</v>
      </c>
      <c r="F731" s="82" t="s">
        <v>4343</v>
      </c>
      <c r="G731" s="82">
        <v>445000</v>
      </c>
      <c r="H731" s="82"/>
      <c r="I731" s="58"/>
      <c r="J731" s="58"/>
      <c r="K731" s="58" t="s">
        <v>1820</v>
      </c>
      <c r="L731" s="60" t="s">
        <v>4344</v>
      </c>
      <c r="M731" s="58" t="s">
        <v>3387</v>
      </c>
      <c r="N731" s="58" t="s">
        <v>7626</v>
      </c>
      <c r="O731" s="9"/>
    </row>
    <row r="732" spans="1:15" ht="13.5">
      <c r="A732" s="5">
        <v>372</v>
      </c>
      <c r="B732" s="5" t="s">
        <v>3686</v>
      </c>
      <c r="C732" s="144" t="s">
        <v>3392</v>
      </c>
      <c r="D732" s="145" t="s">
        <v>4337</v>
      </c>
      <c r="E732" s="5" t="s">
        <v>4345</v>
      </c>
      <c r="F732" s="145" t="s">
        <v>3390</v>
      </c>
      <c r="G732" s="145">
        <v>200000</v>
      </c>
      <c r="H732" s="145"/>
      <c r="I732" s="5"/>
      <c r="J732" s="5"/>
      <c r="K732" s="5" t="s">
        <v>1820</v>
      </c>
      <c r="L732" s="5" t="s">
        <v>4344</v>
      </c>
      <c r="M732" s="5" t="s">
        <v>3389</v>
      </c>
      <c r="N732" s="5"/>
      <c r="O732" s="2"/>
    </row>
    <row r="733" spans="1:15" ht="13.5">
      <c r="A733" s="5">
        <v>373</v>
      </c>
      <c r="B733" s="5" t="s">
        <v>3686</v>
      </c>
      <c r="C733" s="144" t="s">
        <v>3392</v>
      </c>
      <c r="D733" s="145" t="s">
        <v>4337</v>
      </c>
      <c r="E733" s="5" t="s">
        <v>4346</v>
      </c>
      <c r="F733" s="145" t="s">
        <v>4347</v>
      </c>
      <c r="G733" s="145">
        <v>200000</v>
      </c>
      <c r="H733" s="145"/>
      <c r="I733" s="5"/>
      <c r="J733" s="5"/>
      <c r="K733" s="5" t="s">
        <v>1820</v>
      </c>
      <c r="L733" s="5" t="s">
        <v>4344</v>
      </c>
      <c r="M733" s="5" t="s">
        <v>3391</v>
      </c>
      <c r="N733" s="5"/>
      <c r="O733" s="2"/>
    </row>
    <row r="734" spans="1:15" ht="13.5">
      <c r="A734" s="5">
        <v>374</v>
      </c>
      <c r="B734" s="5" t="s">
        <v>3686</v>
      </c>
      <c r="C734" s="144" t="s">
        <v>3394</v>
      </c>
      <c r="D734" s="145" t="s">
        <v>4337</v>
      </c>
      <c r="E734" s="5" t="s">
        <v>4348</v>
      </c>
      <c r="F734" s="145" t="s">
        <v>4349</v>
      </c>
      <c r="G734" s="145">
        <v>4400000</v>
      </c>
      <c r="H734" s="145"/>
      <c r="I734" s="5"/>
      <c r="J734" s="5"/>
      <c r="K734" s="5" t="s">
        <v>1820</v>
      </c>
      <c r="L734" s="5" t="s">
        <v>4350</v>
      </c>
      <c r="M734" s="5" t="s">
        <v>3393</v>
      </c>
      <c r="N734" s="5"/>
      <c r="O734" s="2"/>
    </row>
    <row r="735" spans="1:15" ht="13.5">
      <c r="A735" s="5">
        <v>375</v>
      </c>
      <c r="B735" s="5" t="s">
        <v>3686</v>
      </c>
      <c r="C735" s="146" t="s">
        <v>3399</v>
      </c>
      <c r="D735" s="145" t="s">
        <v>4337</v>
      </c>
      <c r="E735" s="5" t="s">
        <v>4351</v>
      </c>
      <c r="F735" s="145" t="s">
        <v>3396</v>
      </c>
      <c r="G735" s="145">
        <v>1055000</v>
      </c>
      <c r="H735" s="145"/>
      <c r="I735" s="5"/>
      <c r="J735" s="5"/>
      <c r="K735" s="5" t="s">
        <v>1820</v>
      </c>
      <c r="L735" s="5" t="s">
        <v>4352</v>
      </c>
      <c r="M735" s="5" t="s">
        <v>3397</v>
      </c>
      <c r="N735" s="5"/>
      <c r="O735" s="2"/>
    </row>
    <row r="736" spans="1:15" ht="13.5">
      <c r="A736" s="5">
        <v>376</v>
      </c>
      <c r="B736" s="5" t="s">
        <v>3686</v>
      </c>
      <c r="C736" s="146" t="s">
        <v>4353</v>
      </c>
      <c r="D736" s="145" t="s">
        <v>4337</v>
      </c>
      <c r="E736" s="5" t="s">
        <v>4354</v>
      </c>
      <c r="F736" s="148" t="s">
        <v>4355</v>
      </c>
      <c r="G736" s="145">
        <v>187872500</v>
      </c>
      <c r="H736" s="145"/>
      <c r="I736" s="5" t="s">
        <v>1820</v>
      </c>
      <c r="J736" s="5"/>
      <c r="K736" s="5"/>
      <c r="L736" s="39" t="s">
        <v>4356</v>
      </c>
      <c r="M736" s="5" t="s">
        <v>4357</v>
      </c>
      <c r="N736" s="209"/>
      <c r="O736" s="2"/>
    </row>
    <row r="737" spans="1:15" ht="13.5">
      <c r="A737" s="5">
        <v>377</v>
      </c>
      <c r="B737" s="5" t="s">
        <v>3686</v>
      </c>
      <c r="C737" s="146" t="s">
        <v>3399</v>
      </c>
      <c r="D737" s="145" t="s">
        <v>4337</v>
      </c>
      <c r="E737" s="5" t="s">
        <v>4358</v>
      </c>
      <c r="F737" s="145" t="s">
        <v>3398</v>
      </c>
      <c r="G737" s="145">
        <v>200000</v>
      </c>
      <c r="H737" s="145"/>
      <c r="I737" s="5"/>
      <c r="J737" s="5"/>
      <c r="K737" s="5" t="s">
        <v>1820</v>
      </c>
      <c r="L737" s="5" t="s">
        <v>4352</v>
      </c>
      <c r="M737" s="5" t="s">
        <v>3395</v>
      </c>
      <c r="N737" s="5"/>
      <c r="O737" s="2"/>
    </row>
    <row r="738" spans="1:15" ht="13.5">
      <c r="A738" s="5">
        <v>378</v>
      </c>
      <c r="B738" s="5" t="s">
        <v>3686</v>
      </c>
      <c r="C738" s="146" t="s">
        <v>4359</v>
      </c>
      <c r="D738" s="145" t="s">
        <v>4337</v>
      </c>
      <c r="E738" s="5" t="s">
        <v>4360</v>
      </c>
      <c r="F738" s="145" t="s">
        <v>4361</v>
      </c>
      <c r="G738" s="145">
        <v>1420225</v>
      </c>
      <c r="H738" s="145"/>
      <c r="I738" s="5"/>
      <c r="J738" s="5"/>
      <c r="K738" s="5" t="s">
        <v>1820</v>
      </c>
      <c r="L738" s="5" t="s">
        <v>4352</v>
      </c>
      <c r="M738" s="5" t="s">
        <v>3400</v>
      </c>
      <c r="N738" s="5"/>
      <c r="O738" s="2"/>
    </row>
    <row r="739" spans="1:15" ht="13.5">
      <c r="A739" s="5">
        <v>379</v>
      </c>
      <c r="B739" s="5" t="s">
        <v>3686</v>
      </c>
      <c r="C739" s="146" t="s">
        <v>4353</v>
      </c>
      <c r="D739" s="145" t="s">
        <v>4337</v>
      </c>
      <c r="E739" s="5" t="s">
        <v>4354</v>
      </c>
      <c r="F739" s="148" t="s">
        <v>4362</v>
      </c>
      <c r="G739" s="148">
        <v>10757000</v>
      </c>
      <c r="H739" s="148"/>
      <c r="I739" s="5" t="s">
        <v>1820</v>
      </c>
      <c r="J739" s="5"/>
      <c r="K739" s="5"/>
      <c r="L739" s="39" t="s">
        <v>4356</v>
      </c>
      <c r="M739" s="5" t="s">
        <v>4363</v>
      </c>
      <c r="N739" s="5"/>
      <c r="O739" s="2"/>
    </row>
    <row r="740" spans="1:15" ht="13.5">
      <c r="A740" s="5">
        <v>380</v>
      </c>
      <c r="B740" s="5" t="s">
        <v>3686</v>
      </c>
      <c r="C740" s="146" t="s">
        <v>4364</v>
      </c>
      <c r="D740" s="145" t="s">
        <v>4337</v>
      </c>
      <c r="E740" s="5" t="s">
        <v>4365</v>
      </c>
      <c r="F740" s="148" t="s">
        <v>4366</v>
      </c>
      <c r="G740" s="145">
        <v>578988271</v>
      </c>
      <c r="H740" s="145"/>
      <c r="I740" s="5" t="s">
        <v>1820</v>
      </c>
      <c r="J740" s="5"/>
      <c r="K740" s="5"/>
      <c r="L740" s="5" t="s">
        <v>4367</v>
      </c>
      <c r="M740" s="5" t="s">
        <v>4368</v>
      </c>
      <c r="N740" s="5"/>
      <c r="O740" s="2"/>
    </row>
    <row r="741" spans="1:15" ht="24">
      <c r="A741" s="5">
        <v>381</v>
      </c>
      <c r="B741" s="5" t="s">
        <v>3686</v>
      </c>
      <c r="C741" s="149" t="s">
        <v>4369</v>
      </c>
      <c r="D741" s="145" t="s">
        <v>4337</v>
      </c>
      <c r="E741" s="5"/>
      <c r="F741" s="150" t="s">
        <v>4370</v>
      </c>
      <c r="G741" s="145">
        <v>66200000</v>
      </c>
      <c r="H741" s="145"/>
      <c r="I741" s="5" t="s">
        <v>1820</v>
      </c>
      <c r="J741" s="5"/>
      <c r="K741" s="5"/>
      <c r="L741" s="5" t="s">
        <v>4371</v>
      </c>
      <c r="M741" s="5" t="s">
        <v>4372</v>
      </c>
      <c r="N741" s="5"/>
      <c r="O741" s="2"/>
    </row>
    <row r="742" spans="1:15" ht="13.5">
      <c r="A742" s="5">
        <v>382</v>
      </c>
      <c r="B742" s="5" t="s">
        <v>3686</v>
      </c>
      <c r="C742" s="146" t="s">
        <v>3402</v>
      </c>
      <c r="D742" s="145" t="s">
        <v>4337</v>
      </c>
      <c r="E742" s="5" t="s">
        <v>4373</v>
      </c>
      <c r="F742" s="145" t="s">
        <v>4374</v>
      </c>
      <c r="G742" s="145">
        <v>10000000</v>
      </c>
      <c r="H742" s="145"/>
      <c r="I742" s="5"/>
      <c r="J742" s="5"/>
      <c r="K742" s="5" t="s">
        <v>1820</v>
      </c>
      <c r="L742" s="5" t="s">
        <v>4352</v>
      </c>
      <c r="M742" s="5" t="s">
        <v>3401</v>
      </c>
      <c r="N742" s="5"/>
      <c r="O742" s="2"/>
    </row>
    <row r="743" spans="1:15" ht="13.5">
      <c r="A743" s="5">
        <v>383</v>
      </c>
      <c r="B743" s="5" t="s">
        <v>3686</v>
      </c>
      <c r="C743" s="144" t="s">
        <v>3008</v>
      </c>
      <c r="D743" s="145" t="s">
        <v>4337</v>
      </c>
      <c r="E743" s="5" t="s">
        <v>4375</v>
      </c>
      <c r="F743" s="145" t="s">
        <v>4376</v>
      </c>
      <c r="G743" s="145">
        <v>200000</v>
      </c>
      <c r="H743" s="145"/>
      <c r="I743" s="5"/>
      <c r="J743" s="5"/>
      <c r="K743" s="5" t="s">
        <v>1820</v>
      </c>
      <c r="L743" s="5" t="s">
        <v>4272</v>
      </c>
      <c r="M743" s="5" t="s">
        <v>3006</v>
      </c>
      <c r="N743" s="5"/>
      <c r="O743" s="2"/>
    </row>
    <row r="744" spans="1:15" ht="13.5">
      <c r="A744" s="5">
        <v>384</v>
      </c>
      <c r="B744" s="5" t="s">
        <v>3686</v>
      </c>
      <c r="C744" s="144" t="s">
        <v>69</v>
      </c>
      <c r="D744" s="145" t="s">
        <v>4337</v>
      </c>
      <c r="E744" s="5" t="s">
        <v>4373</v>
      </c>
      <c r="F744" s="145" t="s">
        <v>4377</v>
      </c>
      <c r="G744" s="145">
        <v>3300000</v>
      </c>
      <c r="H744" s="145"/>
      <c r="I744" s="5"/>
      <c r="J744" s="5"/>
      <c r="K744" s="5" t="s">
        <v>1820</v>
      </c>
      <c r="L744" s="39" t="s">
        <v>4352</v>
      </c>
      <c r="M744" s="5" t="s">
        <v>3403</v>
      </c>
      <c r="N744" s="5"/>
      <c r="O744" s="2"/>
    </row>
    <row r="745" spans="1:15" ht="13.5">
      <c r="A745" s="5">
        <v>385</v>
      </c>
      <c r="B745" s="5" t="s">
        <v>3686</v>
      </c>
      <c r="C745" s="146" t="s">
        <v>4378</v>
      </c>
      <c r="D745" s="145" t="s">
        <v>4337</v>
      </c>
      <c r="E745" s="5" t="s">
        <v>4379</v>
      </c>
      <c r="F745" s="145" t="s">
        <v>4380</v>
      </c>
      <c r="G745" s="151">
        <v>43401250</v>
      </c>
      <c r="H745" s="151"/>
      <c r="I745" s="5"/>
      <c r="J745" s="5"/>
      <c r="K745" s="5" t="s">
        <v>1820</v>
      </c>
      <c r="L745" s="39" t="s">
        <v>4381</v>
      </c>
      <c r="M745" s="5" t="s">
        <v>4382</v>
      </c>
      <c r="N745" s="5"/>
      <c r="O745" s="2"/>
    </row>
    <row r="746" spans="1:15" ht="13.5">
      <c r="A746" s="5">
        <v>386</v>
      </c>
      <c r="B746" s="5" t="s">
        <v>3686</v>
      </c>
      <c r="C746" s="144" t="s">
        <v>453</v>
      </c>
      <c r="D746" s="145" t="s">
        <v>4337</v>
      </c>
      <c r="E746" s="5" t="s">
        <v>4383</v>
      </c>
      <c r="F746" s="148" t="s">
        <v>4384</v>
      </c>
      <c r="G746" s="145">
        <v>50000000</v>
      </c>
      <c r="H746" s="145"/>
      <c r="I746" s="5" t="s">
        <v>1820</v>
      </c>
      <c r="J746" s="5"/>
      <c r="K746" s="5"/>
      <c r="L746" s="39" t="s">
        <v>4352</v>
      </c>
      <c r="M746" s="5" t="s">
        <v>4385</v>
      </c>
      <c r="N746" s="5"/>
      <c r="O746" s="2"/>
    </row>
    <row r="747" spans="1:15" ht="13.5">
      <c r="A747" s="5">
        <v>387</v>
      </c>
      <c r="B747" s="5" t="s">
        <v>3686</v>
      </c>
      <c r="C747" s="144" t="s">
        <v>4386</v>
      </c>
      <c r="D747" s="145" t="s">
        <v>4337</v>
      </c>
      <c r="E747" s="5" t="s">
        <v>4387</v>
      </c>
      <c r="F747" s="145" t="s">
        <v>4388</v>
      </c>
      <c r="G747" s="145">
        <v>200000</v>
      </c>
      <c r="H747" s="145"/>
      <c r="I747" s="5"/>
      <c r="J747" s="5"/>
      <c r="K747" s="5" t="s">
        <v>1820</v>
      </c>
      <c r="L747" s="39" t="s">
        <v>4352</v>
      </c>
      <c r="M747" s="5" t="s">
        <v>4389</v>
      </c>
      <c r="N747" s="5"/>
      <c r="O747" s="2"/>
    </row>
    <row r="748" spans="1:15" ht="13.5">
      <c r="A748" s="5">
        <v>388</v>
      </c>
      <c r="B748" s="5" t="s">
        <v>3686</v>
      </c>
      <c r="C748" s="144" t="s">
        <v>4390</v>
      </c>
      <c r="D748" s="145" t="s">
        <v>4337</v>
      </c>
      <c r="E748" s="5" t="s">
        <v>4391</v>
      </c>
      <c r="F748" s="145" t="s">
        <v>4392</v>
      </c>
      <c r="G748" s="145">
        <v>400000</v>
      </c>
      <c r="H748" s="145"/>
      <c r="I748" s="5" t="s">
        <v>1820</v>
      </c>
      <c r="J748" s="5"/>
      <c r="K748" s="5"/>
      <c r="L748" s="5" t="s">
        <v>4356</v>
      </c>
      <c r="M748" s="5" t="s">
        <v>4393</v>
      </c>
      <c r="N748" s="5"/>
      <c r="O748" s="2"/>
    </row>
    <row r="749" spans="1:15" ht="13.5">
      <c r="A749" s="5">
        <v>389</v>
      </c>
      <c r="B749" s="5" t="s">
        <v>3686</v>
      </c>
      <c r="C749" s="146" t="s">
        <v>4378</v>
      </c>
      <c r="D749" s="145" t="s">
        <v>4337</v>
      </c>
      <c r="E749" s="5" t="s">
        <v>4379</v>
      </c>
      <c r="F749" s="148" t="s">
        <v>4394</v>
      </c>
      <c r="G749" s="148">
        <v>1053375000</v>
      </c>
      <c r="H749" s="148"/>
      <c r="I749" s="5"/>
      <c r="J749" s="5"/>
      <c r="K749" s="5" t="s">
        <v>1820</v>
      </c>
      <c r="L749" s="39" t="s">
        <v>4381</v>
      </c>
      <c r="M749" s="5" t="s">
        <v>4395</v>
      </c>
      <c r="N749" s="5"/>
      <c r="O749" s="2"/>
    </row>
    <row r="750" spans="1:15" ht="13.5">
      <c r="A750" s="5">
        <v>390</v>
      </c>
      <c r="B750" s="5" t="s">
        <v>3686</v>
      </c>
      <c r="C750" s="146" t="s">
        <v>4396</v>
      </c>
      <c r="D750" s="145" t="s">
        <v>4337</v>
      </c>
      <c r="E750" s="5" t="s">
        <v>4397</v>
      </c>
      <c r="F750" s="145" t="s">
        <v>4398</v>
      </c>
      <c r="G750" s="145">
        <v>377455</v>
      </c>
      <c r="H750" s="145"/>
      <c r="I750" s="5" t="s">
        <v>1820</v>
      </c>
      <c r="J750" s="5"/>
      <c r="K750" s="5"/>
      <c r="L750" s="39" t="s">
        <v>4356</v>
      </c>
      <c r="M750" s="5" t="s">
        <v>4399</v>
      </c>
      <c r="N750" s="5"/>
      <c r="O750" s="2"/>
    </row>
    <row r="751" spans="1:15" ht="13.5">
      <c r="A751" s="5">
        <v>391</v>
      </c>
      <c r="B751" s="5" t="s">
        <v>3686</v>
      </c>
      <c r="C751" s="146" t="s">
        <v>4396</v>
      </c>
      <c r="D751" s="145" t="s">
        <v>4337</v>
      </c>
      <c r="E751" s="5" t="s">
        <v>4397</v>
      </c>
      <c r="F751" s="148" t="s">
        <v>4400</v>
      </c>
      <c r="G751" s="148">
        <v>18872000</v>
      </c>
      <c r="H751" s="148"/>
      <c r="I751" s="5" t="s">
        <v>1820</v>
      </c>
      <c r="J751" s="5"/>
      <c r="K751" s="5"/>
      <c r="L751" s="39" t="s">
        <v>4356</v>
      </c>
      <c r="M751" s="5" t="s">
        <v>4401</v>
      </c>
      <c r="N751" s="5"/>
      <c r="O751" s="2"/>
    </row>
    <row r="752" spans="1:15" s="21" customFormat="1" ht="13.5" hidden="1">
      <c r="A752" s="58">
        <v>392</v>
      </c>
      <c r="B752" s="58" t="s">
        <v>3686</v>
      </c>
      <c r="C752" s="466" t="s">
        <v>4402</v>
      </c>
      <c r="D752" s="82" t="s">
        <v>4337</v>
      </c>
      <c r="E752" s="58" t="s">
        <v>4403</v>
      </c>
      <c r="F752" s="82" t="s">
        <v>4404</v>
      </c>
      <c r="G752" s="82">
        <v>200000</v>
      </c>
      <c r="H752" s="82"/>
      <c r="I752" s="58"/>
      <c r="J752" s="58"/>
      <c r="K752" s="58" t="s">
        <v>1820</v>
      </c>
      <c r="L752" s="58" t="s">
        <v>4405</v>
      </c>
      <c r="M752" s="58" t="s">
        <v>4406</v>
      </c>
      <c r="N752" s="58" t="s">
        <v>9639</v>
      </c>
      <c r="O752" s="9"/>
    </row>
    <row r="753" spans="1:15" ht="13.5">
      <c r="A753" s="5">
        <v>393</v>
      </c>
      <c r="B753" s="5" t="s">
        <v>3686</v>
      </c>
      <c r="C753" s="144" t="s">
        <v>3383</v>
      </c>
      <c r="D753" s="145" t="s">
        <v>4337</v>
      </c>
      <c r="E753" s="5" t="s">
        <v>4407</v>
      </c>
      <c r="F753" s="145" t="s">
        <v>4408</v>
      </c>
      <c r="G753" s="145">
        <v>200000</v>
      </c>
      <c r="H753" s="145"/>
      <c r="I753" s="5"/>
      <c r="J753" s="5"/>
      <c r="K753" s="5" t="s">
        <v>1820</v>
      </c>
      <c r="L753" s="39" t="s">
        <v>4352</v>
      </c>
      <c r="M753" s="5" t="s">
        <v>3382</v>
      </c>
      <c r="N753" s="5"/>
      <c r="O753" s="2"/>
    </row>
    <row r="754" spans="1:15" s="21" customFormat="1" ht="13.5" hidden="1">
      <c r="A754" s="58">
        <v>394</v>
      </c>
      <c r="B754" s="58" t="s">
        <v>3686</v>
      </c>
      <c r="C754" s="466" t="s">
        <v>4402</v>
      </c>
      <c r="D754" s="82" t="s">
        <v>4337</v>
      </c>
      <c r="E754" s="58" t="s">
        <v>4409</v>
      </c>
      <c r="F754" s="82" t="s">
        <v>4410</v>
      </c>
      <c r="G754" s="82">
        <v>200000</v>
      </c>
      <c r="H754" s="82"/>
      <c r="I754" s="58"/>
      <c r="J754" s="58"/>
      <c r="K754" s="58" t="s">
        <v>1820</v>
      </c>
      <c r="L754" s="58" t="s">
        <v>4405</v>
      </c>
      <c r="M754" s="58" t="s">
        <v>4411</v>
      </c>
      <c r="N754" s="58" t="s">
        <v>9640</v>
      </c>
      <c r="O754" s="9"/>
    </row>
    <row r="755" spans="1:15" ht="13.5">
      <c r="A755" s="5">
        <v>395</v>
      </c>
      <c r="B755" s="5" t="s">
        <v>3686</v>
      </c>
      <c r="C755" s="144" t="s">
        <v>3386</v>
      </c>
      <c r="D755" s="145" t="s">
        <v>4337</v>
      </c>
      <c r="E755" s="5" t="s">
        <v>4412</v>
      </c>
      <c r="F755" s="145" t="s">
        <v>3385</v>
      </c>
      <c r="G755" s="145">
        <v>700000</v>
      </c>
      <c r="H755" s="145"/>
      <c r="I755" s="5"/>
      <c r="J755" s="5"/>
      <c r="K755" s="5" t="s">
        <v>1820</v>
      </c>
      <c r="L755" s="39" t="s">
        <v>4413</v>
      </c>
      <c r="M755" s="5" t="s">
        <v>3384</v>
      </c>
      <c r="N755" s="5"/>
      <c r="O755" s="2"/>
    </row>
    <row r="756" spans="1:15" ht="13.5">
      <c r="A756" s="5">
        <v>396</v>
      </c>
      <c r="B756" s="5" t="s">
        <v>3686</v>
      </c>
      <c r="C756" s="152" t="s">
        <v>3695</v>
      </c>
      <c r="D756" s="210" t="s">
        <v>4251</v>
      </c>
      <c r="E756" s="5" t="s">
        <v>4414</v>
      </c>
      <c r="F756" s="210" t="s">
        <v>3143</v>
      </c>
      <c r="G756" s="148">
        <v>11000000</v>
      </c>
      <c r="H756" s="148"/>
      <c r="I756" s="5"/>
      <c r="J756" s="5"/>
      <c r="K756" s="5"/>
      <c r="L756" s="39" t="s">
        <v>4415</v>
      </c>
      <c r="M756" s="5" t="s">
        <v>3142</v>
      </c>
      <c r="N756" s="5"/>
      <c r="O756" s="2"/>
    </row>
    <row r="757" spans="1:15" ht="13.5">
      <c r="A757" s="5">
        <v>397</v>
      </c>
      <c r="B757" s="5" t="s">
        <v>3686</v>
      </c>
      <c r="C757" s="144" t="s">
        <v>3698</v>
      </c>
      <c r="D757" s="145" t="s">
        <v>4298</v>
      </c>
      <c r="E757" s="5" t="s">
        <v>4416</v>
      </c>
      <c r="F757" s="210" t="s">
        <v>3699</v>
      </c>
      <c r="G757" s="145">
        <v>23027000</v>
      </c>
      <c r="H757" s="145"/>
      <c r="I757" s="5"/>
      <c r="J757" s="5"/>
      <c r="K757" s="5" t="s">
        <v>1820</v>
      </c>
      <c r="L757" s="39" t="s">
        <v>4417</v>
      </c>
      <c r="M757" s="5" t="s">
        <v>3705</v>
      </c>
      <c r="N757" s="5"/>
      <c r="O757" s="2"/>
    </row>
    <row r="758" spans="1:15" s="21" customFormat="1" ht="24" hidden="1">
      <c r="A758" s="58">
        <v>398</v>
      </c>
      <c r="B758" s="58" t="s">
        <v>3686</v>
      </c>
      <c r="C758" s="147" t="s">
        <v>4418</v>
      </c>
      <c r="D758" s="82" t="s">
        <v>4298</v>
      </c>
      <c r="E758" s="58"/>
      <c r="F758" s="82" t="s">
        <v>2820</v>
      </c>
      <c r="G758" s="82">
        <v>200000</v>
      </c>
      <c r="H758" s="82"/>
      <c r="I758" s="58"/>
      <c r="J758" s="58"/>
      <c r="K758" s="58" t="s">
        <v>1820</v>
      </c>
      <c r="L758" s="60" t="s">
        <v>4305</v>
      </c>
      <c r="M758" s="58" t="s">
        <v>2819</v>
      </c>
      <c r="N758" s="58" t="s">
        <v>9641</v>
      </c>
      <c r="O758" s="9"/>
    </row>
    <row r="759" spans="1:15" ht="13.5">
      <c r="A759" s="5">
        <v>399</v>
      </c>
      <c r="B759" s="5" t="s">
        <v>3686</v>
      </c>
      <c r="C759" s="144" t="s">
        <v>3695</v>
      </c>
      <c r="D759" s="210" t="s">
        <v>4251</v>
      </c>
      <c r="E759" s="5" t="s">
        <v>4414</v>
      </c>
      <c r="F759" s="145" t="s">
        <v>3696</v>
      </c>
      <c r="G759" s="145">
        <v>48000000</v>
      </c>
      <c r="H759" s="145"/>
      <c r="I759" s="5"/>
      <c r="J759" s="5"/>
      <c r="K759" s="5"/>
      <c r="L759" s="39" t="s">
        <v>4415</v>
      </c>
      <c r="M759" s="5" t="s">
        <v>4419</v>
      </c>
      <c r="N759" s="5"/>
      <c r="O759" s="2"/>
    </row>
    <row r="760" spans="1:15" ht="13.5">
      <c r="A760" s="5">
        <v>400</v>
      </c>
      <c r="B760" s="5" t="s">
        <v>3686</v>
      </c>
      <c r="C760" s="144" t="s">
        <v>3141</v>
      </c>
      <c r="D760" s="145" t="s">
        <v>4251</v>
      </c>
      <c r="E760" s="5" t="s">
        <v>4420</v>
      </c>
      <c r="F760" s="145" t="s">
        <v>3140</v>
      </c>
      <c r="G760" s="145">
        <v>275550</v>
      </c>
      <c r="H760" s="145"/>
      <c r="I760" s="5"/>
      <c r="J760" s="5"/>
      <c r="K760" s="5" t="s">
        <v>1820</v>
      </c>
      <c r="L760" s="39" t="s">
        <v>4421</v>
      </c>
      <c r="M760" s="5" t="s">
        <v>4422</v>
      </c>
      <c r="N760" s="5"/>
      <c r="O760" s="2"/>
    </row>
    <row r="761" spans="1:15" ht="13.5">
      <c r="A761" s="5">
        <v>401</v>
      </c>
      <c r="B761" s="5" t="s">
        <v>3686</v>
      </c>
      <c r="C761" s="144" t="s">
        <v>4423</v>
      </c>
      <c r="D761" s="145" t="s">
        <v>4251</v>
      </c>
      <c r="E761" s="5" t="s">
        <v>4424</v>
      </c>
      <c r="F761" s="145" t="s">
        <v>3687</v>
      </c>
      <c r="G761" s="145">
        <v>200000</v>
      </c>
      <c r="H761" s="145"/>
      <c r="I761" s="66"/>
      <c r="J761" s="66"/>
      <c r="K761" s="5" t="s">
        <v>1820</v>
      </c>
      <c r="L761" s="5" t="s">
        <v>4269</v>
      </c>
      <c r="M761" s="5" t="s">
        <v>4425</v>
      </c>
      <c r="N761" s="5"/>
      <c r="O761" s="2"/>
    </row>
    <row r="762" spans="1:15" ht="13.5">
      <c r="A762" s="5">
        <v>402</v>
      </c>
      <c r="B762" s="5" t="s">
        <v>3686</v>
      </c>
      <c r="C762" s="144" t="s">
        <v>4426</v>
      </c>
      <c r="D762" s="145" t="s">
        <v>4298</v>
      </c>
      <c r="E762" s="5" t="s">
        <v>4427</v>
      </c>
      <c r="F762" s="145" t="s">
        <v>3189</v>
      </c>
      <c r="G762" s="145">
        <v>400000</v>
      </c>
      <c r="H762" s="145">
        <v>200000</v>
      </c>
      <c r="I762" s="66"/>
      <c r="J762" s="66"/>
      <c r="K762" s="5" t="s">
        <v>1820</v>
      </c>
      <c r="L762" s="5" t="s">
        <v>4428</v>
      </c>
      <c r="M762" s="5" t="s">
        <v>3188</v>
      </c>
      <c r="N762" s="5"/>
      <c r="O762" s="2"/>
    </row>
    <row r="763" spans="1:15" ht="13.5">
      <c r="A763" s="5">
        <v>403</v>
      </c>
      <c r="B763" s="5" t="s">
        <v>3686</v>
      </c>
      <c r="C763" s="144" t="s">
        <v>4390</v>
      </c>
      <c r="D763" s="145" t="s">
        <v>4337</v>
      </c>
      <c r="E763" s="5" t="s">
        <v>4429</v>
      </c>
      <c r="F763" s="145" t="s">
        <v>3191</v>
      </c>
      <c r="G763" s="145">
        <v>200000</v>
      </c>
      <c r="H763" s="145"/>
      <c r="I763" s="66" t="s">
        <v>1820</v>
      </c>
      <c r="J763" s="66"/>
      <c r="K763" s="5"/>
      <c r="L763" s="5" t="s">
        <v>4428</v>
      </c>
      <c r="M763" s="5" t="s">
        <v>3190</v>
      </c>
      <c r="N763" s="5"/>
      <c r="O763" s="2"/>
    </row>
    <row r="764" spans="1:15" ht="13.5">
      <c r="A764" s="5">
        <v>404</v>
      </c>
      <c r="B764" s="5" t="s">
        <v>3686</v>
      </c>
      <c r="C764" s="144" t="s">
        <v>4430</v>
      </c>
      <c r="D764" s="145" t="s">
        <v>4298</v>
      </c>
      <c r="E764" s="5" t="s">
        <v>4431</v>
      </c>
      <c r="F764" s="145" t="s">
        <v>2834</v>
      </c>
      <c r="G764" s="145">
        <v>200000</v>
      </c>
      <c r="H764" s="145"/>
      <c r="I764" s="66"/>
      <c r="J764" s="66"/>
      <c r="K764" s="5" t="s">
        <v>1820</v>
      </c>
      <c r="L764" s="39" t="s">
        <v>4311</v>
      </c>
      <c r="M764" s="5" t="s">
        <v>2833</v>
      </c>
      <c r="N764" s="5"/>
      <c r="O764" s="2"/>
    </row>
    <row r="765" spans="1:15" ht="24">
      <c r="A765" s="5">
        <v>405</v>
      </c>
      <c r="B765" s="5" t="s">
        <v>3686</v>
      </c>
      <c r="C765" s="144" t="s">
        <v>4432</v>
      </c>
      <c r="D765" s="145" t="s">
        <v>4251</v>
      </c>
      <c r="E765" s="5" t="s">
        <v>4433</v>
      </c>
      <c r="F765" s="145" t="s">
        <v>3688</v>
      </c>
      <c r="G765" s="145">
        <v>200000</v>
      </c>
      <c r="H765" s="145"/>
      <c r="I765" s="66"/>
      <c r="J765" s="66"/>
      <c r="K765" s="5" t="s">
        <v>1820</v>
      </c>
      <c r="L765" s="5" t="s">
        <v>4434</v>
      </c>
      <c r="M765" s="5" t="s">
        <v>4435</v>
      </c>
      <c r="N765" s="5"/>
      <c r="O765" s="2"/>
    </row>
    <row r="766" spans="1:15" ht="13.5">
      <c r="A766" s="5">
        <v>406</v>
      </c>
      <c r="B766" s="5" t="s">
        <v>3686</v>
      </c>
      <c r="C766" s="144" t="s">
        <v>3694</v>
      </c>
      <c r="D766" s="145" t="s">
        <v>4251</v>
      </c>
      <c r="E766" s="5" t="s">
        <v>4436</v>
      </c>
      <c r="F766" s="145" t="s">
        <v>4437</v>
      </c>
      <c r="G766" s="145">
        <v>1065000</v>
      </c>
      <c r="H766" s="145"/>
      <c r="I766" s="66"/>
      <c r="J766" s="66"/>
      <c r="K766" s="5" t="s">
        <v>1820</v>
      </c>
      <c r="L766" s="5" t="s">
        <v>4438</v>
      </c>
      <c r="M766" s="5" t="s">
        <v>3702</v>
      </c>
      <c r="N766" s="5"/>
      <c r="O766" s="2"/>
    </row>
    <row r="767" spans="1:15" ht="13.5">
      <c r="A767" s="5">
        <v>407</v>
      </c>
      <c r="B767" s="5" t="s">
        <v>3686</v>
      </c>
      <c r="C767" s="144" t="s">
        <v>4439</v>
      </c>
      <c r="D767" s="145" t="s">
        <v>4251</v>
      </c>
      <c r="E767" s="5" t="s">
        <v>4440</v>
      </c>
      <c r="F767" s="145" t="s">
        <v>4441</v>
      </c>
      <c r="G767" s="145">
        <v>200000</v>
      </c>
      <c r="H767" s="145"/>
      <c r="I767" s="66"/>
      <c r="J767" s="66"/>
      <c r="K767" s="5" t="s">
        <v>1820</v>
      </c>
      <c r="L767" s="5" t="s">
        <v>4415</v>
      </c>
      <c r="M767" s="5" t="s">
        <v>3703</v>
      </c>
      <c r="N767" s="5"/>
      <c r="O767" s="2"/>
    </row>
    <row r="768" spans="1:15" ht="13.5">
      <c r="A768" s="5">
        <v>408</v>
      </c>
      <c r="B768" s="5" t="s">
        <v>3686</v>
      </c>
      <c r="C768" s="144" t="s">
        <v>3697</v>
      </c>
      <c r="D768" s="145" t="s">
        <v>4298</v>
      </c>
      <c r="E768" s="5" t="s">
        <v>4442</v>
      </c>
      <c r="F768" s="211" t="s">
        <v>4443</v>
      </c>
      <c r="G768" s="145">
        <v>135600000</v>
      </c>
      <c r="H768" s="145"/>
      <c r="I768" s="66"/>
      <c r="J768" s="66"/>
      <c r="K768" s="5" t="s">
        <v>1820</v>
      </c>
      <c r="L768" s="5" t="s">
        <v>4417</v>
      </c>
      <c r="M768" s="5" t="s">
        <v>3704</v>
      </c>
      <c r="N768" s="5"/>
      <c r="O768" s="2"/>
    </row>
    <row r="769" spans="1:15" ht="13.5">
      <c r="A769" s="5">
        <v>409</v>
      </c>
      <c r="B769" s="5" t="s">
        <v>3686</v>
      </c>
      <c r="C769" s="144" t="s">
        <v>3692</v>
      </c>
      <c r="D769" s="145" t="s">
        <v>4251</v>
      </c>
      <c r="E769" s="5" t="s">
        <v>4444</v>
      </c>
      <c r="F769" s="145" t="s">
        <v>3693</v>
      </c>
      <c r="G769" s="145">
        <v>41400000</v>
      </c>
      <c r="H769" s="145"/>
      <c r="I769" s="66"/>
      <c r="J769" s="66"/>
      <c r="K769" s="5" t="s">
        <v>1820</v>
      </c>
      <c r="L769" s="5" t="s">
        <v>4438</v>
      </c>
      <c r="M769" s="5" t="s">
        <v>3701</v>
      </c>
      <c r="N769" s="5"/>
      <c r="O769" s="2"/>
    </row>
    <row r="770" spans="1:15" ht="24">
      <c r="A770" s="5">
        <v>410</v>
      </c>
      <c r="B770" s="112" t="s">
        <v>1591</v>
      </c>
      <c r="C770" s="26" t="s">
        <v>2097</v>
      </c>
      <c r="D770" s="5" t="s">
        <v>4445</v>
      </c>
      <c r="E770" s="5" t="s">
        <v>4446</v>
      </c>
      <c r="F770" s="5" t="s">
        <v>4447</v>
      </c>
      <c r="G770" s="5" t="s">
        <v>4448</v>
      </c>
      <c r="H770" s="5"/>
      <c r="I770" s="5"/>
      <c r="J770" s="5"/>
      <c r="K770" s="5" t="s">
        <v>1820</v>
      </c>
      <c r="L770" s="39" t="s">
        <v>4449</v>
      </c>
      <c r="M770" s="5" t="s">
        <v>4450</v>
      </c>
      <c r="N770" s="5"/>
      <c r="O770" s="2"/>
    </row>
    <row r="771" spans="1:15" ht="24">
      <c r="A771" s="5">
        <v>411</v>
      </c>
      <c r="B771" s="112" t="s">
        <v>1591</v>
      </c>
      <c r="C771" s="26" t="s">
        <v>4451</v>
      </c>
      <c r="D771" s="5" t="s">
        <v>4452</v>
      </c>
      <c r="E771" s="5" t="s">
        <v>4453</v>
      </c>
      <c r="F771" s="5" t="s">
        <v>4454</v>
      </c>
      <c r="G771" s="5" t="s">
        <v>4455</v>
      </c>
      <c r="H771" s="5"/>
      <c r="I771" s="5" t="s">
        <v>1820</v>
      </c>
      <c r="J771" s="5"/>
      <c r="K771" s="5"/>
      <c r="L771" s="39" t="s">
        <v>4456</v>
      </c>
      <c r="M771" s="5" t="s">
        <v>4457</v>
      </c>
      <c r="N771" s="5"/>
      <c r="O771" s="2"/>
    </row>
    <row r="772" spans="1:15" ht="24">
      <c r="A772" s="5">
        <v>412</v>
      </c>
      <c r="B772" s="112" t="s">
        <v>1591</v>
      </c>
      <c r="C772" s="26" t="s">
        <v>2739</v>
      </c>
      <c r="D772" s="5" t="s">
        <v>2738</v>
      </c>
      <c r="E772" s="5" t="s">
        <v>4458</v>
      </c>
      <c r="F772" s="5" t="s">
        <v>2737</v>
      </c>
      <c r="G772" s="5" t="s">
        <v>2736</v>
      </c>
      <c r="H772" s="5">
        <v>0</v>
      </c>
      <c r="I772" s="5" t="s">
        <v>1820</v>
      </c>
      <c r="J772" s="5"/>
      <c r="K772" s="5"/>
      <c r="L772" s="39" t="s">
        <v>4459</v>
      </c>
      <c r="M772" s="5" t="s">
        <v>2735</v>
      </c>
      <c r="N772" s="5"/>
      <c r="O772" s="2"/>
    </row>
    <row r="773" spans="1:15" ht="24">
      <c r="A773" s="5">
        <v>413</v>
      </c>
      <c r="B773" s="112" t="s">
        <v>1591</v>
      </c>
      <c r="C773" s="26" t="s">
        <v>2734</v>
      </c>
      <c r="D773" s="5" t="s">
        <v>2733</v>
      </c>
      <c r="E773" s="5" t="s">
        <v>2732</v>
      </c>
      <c r="F773" s="5" t="s">
        <v>2731</v>
      </c>
      <c r="G773" s="5" t="s">
        <v>2730</v>
      </c>
      <c r="H773" s="5">
        <v>0</v>
      </c>
      <c r="I773" s="5" t="s">
        <v>1820</v>
      </c>
      <c r="J773" s="5"/>
      <c r="K773" s="5"/>
      <c r="L773" s="39" t="s">
        <v>4460</v>
      </c>
      <c r="M773" s="5" t="s">
        <v>2729</v>
      </c>
      <c r="N773" s="5"/>
      <c r="O773" s="2"/>
    </row>
    <row r="774" spans="1:15" ht="24">
      <c r="A774" s="5">
        <v>414</v>
      </c>
      <c r="B774" s="112" t="s">
        <v>1591</v>
      </c>
      <c r="C774" s="26" t="s">
        <v>1566</v>
      </c>
      <c r="D774" s="5" t="s">
        <v>1566</v>
      </c>
      <c r="E774" s="5" t="s">
        <v>4461</v>
      </c>
      <c r="F774" s="5" t="s">
        <v>2728</v>
      </c>
      <c r="G774" s="5" t="s">
        <v>803</v>
      </c>
      <c r="H774" s="5">
        <v>0</v>
      </c>
      <c r="I774" s="5" t="s">
        <v>1820</v>
      </c>
      <c r="J774" s="5"/>
      <c r="K774" s="5"/>
      <c r="L774" s="39" t="s">
        <v>1566</v>
      </c>
      <c r="M774" s="5" t="s">
        <v>2727</v>
      </c>
      <c r="N774" s="5"/>
      <c r="O774" s="2"/>
    </row>
    <row r="775" spans="1:15" ht="24">
      <c r="A775" s="5">
        <v>415</v>
      </c>
      <c r="B775" s="112" t="s">
        <v>1591</v>
      </c>
      <c r="C775" s="26" t="s">
        <v>2726</v>
      </c>
      <c r="D775" s="5" t="s">
        <v>2725</v>
      </c>
      <c r="E775" s="5" t="s">
        <v>4462</v>
      </c>
      <c r="F775" s="5" t="s">
        <v>2724</v>
      </c>
      <c r="G775" s="5" t="s">
        <v>1954</v>
      </c>
      <c r="H775" s="5">
        <v>0</v>
      </c>
      <c r="I775" s="5" t="s">
        <v>1820</v>
      </c>
      <c r="J775" s="5"/>
      <c r="K775" s="5"/>
      <c r="L775" s="39" t="s">
        <v>4460</v>
      </c>
      <c r="M775" s="5" t="s">
        <v>2723</v>
      </c>
      <c r="N775" s="5"/>
      <c r="O775" s="2"/>
    </row>
    <row r="776" spans="1:15" ht="24">
      <c r="A776" s="5">
        <v>416</v>
      </c>
      <c r="B776" s="112" t="s">
        <v>1591</v>
      </c>
      <c r="C776" s="26" t="s">
        <v>1361</v>
      </c>
      <c r="D776" s="5" t="s">
        <v>4463</v>
      </c>
      <c r="E776" s="5" t="s">
        <v>4464</v>
      </c>
      <c r="F776" s="5" t="s">
        <v>4465</v>
      </c>
      <c r="G776" s="5" t="s">
        <v>393</v>
      </c>
      <c r="H776" s="5"/>
      <c r="I776" s="5" t="s">
        <v>1820</v>
      </c>
      <c r="J776" s="5"/>
      <c r="K776" s="5"/>
      <c r="L776" s="39" t="s">
        <v>4466</v>
      </c>
      <c r="M776" s="5" t="s">
        <v>4467</v>
      </c>
      <c r="N776" s="5"/>
      <c r="O776" s="2"/>
    </row>
    <row r="777" spans="1:15" ht="24">
      <c r="A777" s="5">
        <v>417</v>
      </c>
      <c r="B777" s="112" t="s">
        <v>1591</v>
      </c>
      <c r="C777" s="26" t="s">
        <v>1361</v>
      </c>
      <c r="D777" s="5" t="s">
        <v>4463</v>
      </c>
      <c r="E777" s="5" t="s">
        <v>4468</v>
      </c>
      <c r="F777" s="5" t="s">
        <v>4469</v>
      </c>
      <c r="G777" s="5" t="s">
        <v>541</v>
      </c>
      <c r="H777" s="5"/>
      <c r="I777" s="5" t="s">
        <v>1820</v>
      </c>
      <c r="J777" s="5"/>
      <c r="K777" s="5"/>
      <c r="L777" s="39" t="s">
        <v>1566</v>
      </c>
      <c r="M777" s="5" t="s">
        <v>4470</v>
      </c>
      <c r="N777" s="5"/>
      <c r="O777" s="2"/>
    </row>
    <row r="778" spans="1:15" s="21" customFormat="1" ht="24" hidden="1">
      <c r="A778" s="58">
        <v>418</v>
      </c>
      <c r="B778" s="56" t="s">
        <v>1591</v>
      </c>
      <c r="C778" s="59" t="s">
        <v>1360</v>
      </c>
      <c r="D778" s="58" t="s">
        <v>4471</v>
      </c>
      <c r="E778" s="58" t="s">
        <v>4472</v>
      </c>
      <c r="F778" s="58" t="s">
        <v>4473</v>
      </c>
      <c r="G778" s="58" t="s">
        <v>393</v>
      </c>
      <c r="H778" s="58"/>
      <c r="I778" s="58" t="s">
        <v>1820</v>
      </c>
      <c r="J778" s="58"/>
      <c r="K778" s="58"/>
      <c r="L778" s="60" t="s">
        <v>1566</v>
      </c>
      <c r="M778" s="58" t="s">
        <v>4474</v>
      </c>
      <c r="N778" s="58" t="s">
        <v>9534</v>
      </c>
      <c r="O778" s="9"/>
    </row>
    <row r="779" spans="1:15" ht="24">
      <c r="A779" s="5">
        <v>419</v>
      </c>
      <c r="B779" s="112" t="s">
        <v>1591</v>
      </c>
      <c r="C779" s="26" t="s">
        <v>1360</v>
      </c>
      <c r="D779" s="5" t="s">
        <v>4471</v>
      </c>
      <c r="E779" s="5" t="s">
        <v>4475</v>
      </c>
      <c r="F779" s="5" t="s">
        <v>4476</v>
      </c>
      <c r="G779" s="5" t="s">
        <v>4477</v>
      </c>
      <c r="H779" s="5"/>
      <c r="I779" s="5" t="s">
        <v>1820</v>
      </c>
      <c r="J779" s="5"/>
      <c r="K779" s="5"/>
      <c r="L779" s="39" t="s">
        <v>1566</v>
      </c>
      <c r="M779" s="5" t="s">
        <v>4478</v>
      </c>
      <c r="N779" s="5"/>
      <c r="O779" s="2"/>
    </row>
    <row r="780" spans="1:15" ht="24">
      <c r="A780" s="5">
        <v>420</v>
      </c>
      <c r="B780" s="112" t="s">
        <v>1591</v>
      </c>
      <c r="C780" s="26" t="s">
        <v>4479</v>
      </c>
      <c r="D780" s="5" t="s">
        <v>4480</v>
      </c>
      <c r="E780" s="5" t="s">
        <v>4481</v>
      </c>
      <c r="F780" s="5" t="s">
        <v>188</v>
      </c>
      <c r="G780" s="5" t="s">
        <v>9726</v>
      </c>
      <c r="H780" s="5"/>
      <c r="I780" s="5" t="s">
        <v>1820</v>
      </c>
      <c r="J780" s="5"/>
      <c r="K780" s="5"/>
      <c r="L780" s="39" t="s">
        <v>4482</v>
      </c>
      <c r="M780" s="5" t="s">
        <v>4483</v>
      </c>
      <c r="N780" s="5"/>
      <c r="O780" s="2"/>
    </row>
    <row r="781" spans="1:15" s="21" customFormat="1" ht="24" hidden="1">
      <c r="A781" s="58">
        <v>421</v>
      </c>
      <c r="B781" s="56" t="s">
        <v>1591</v>
      </c>
      <c r="C781" s="59" t="s">
        <v>4484</v>
      </c>
      <c r="D781" s="58" t="s">
        <v>4485</v>
      </c>
      <c r="E781" s="58" t="s">
        <v>4486</v>
      </c>
      <c r="F781" s="58" t="s">
        <v>4487</v>
      </c>
      <c r="G781" s="58" t="s">
        <v>541</v>
      </c>
      <c r="H781" s="58"/>
      <c r="I781" s="58"/>
      <c r="J781" s="58"/>
      <c r="K781" s="58" t="s">
        <v>1820</v>
      </c>
      <c r="L781" s="60" t="s">
        <v>4488</v>
      </c>
      <c r="M781" s="58" t="s">
        <v>4489</v>
      </c>
      <c r="N781" s="58" t="s">
        <v>9679</v>
      </c>
      <c r="O781" s="9"/>
    </row>
    <row r="782" spans="1:15" s="21" customFormat="1" ht="24" hidden="1">
      <c r="A782" s="58">
        <v>422</v>
      </c>
      <c r="B782" s="56" t="s">
        <v>1591</v>
      </c>
      <c r="C782" s="59" t="s">
        <v>1069</v>
      </c>
      <c r="D782" s="58" t="s">
        <v>4490</v>
      </c>
      <c r="E782" s="58" t="s">
        <v>4491</v>
      </c>
      <c r="F782" s="58" t="s">
        <v>1955</v>
      </c>
      <c r="G782" s="58" t="s">
        <v>4492</v>
      </c>
      <c r="H782" s="58"/>
      <c r="I782" s="58"/>
      <c r="J782" s="58"/>
      <c r="K782" s="58" t="s">
        <v>1820</v>
      </c>
      <c r="L782" s="60" t="s">
        <v>4493</v>
      </c>
      <c r="M782" s="58" t="s">
        <v>4494</v>
      </c>
      <c r="N782" s="58" t="s">
        <v>9634</v>
      </c>
      <c r="O782" s="9"/>
    </row>
    <row r="783" spans="1:15" s="21" customFormat="1" ht="24" hidden="1">
      <c r="A783" s="58">
        <v>423</v>
      </c>
      <c r="B783" s="56" t="s">
        <v>1591</v>
      </c>
      <c r="C783" s="59" t="s">
        <v>4495</v>
      </c>
      <c r="D783" s="58" t="s">
        <v>4445</v>
      </c>
      <c r="E783" s="58" t="s">
        <v>4496</v>
      </c>
      <c r="F783" s="58" t="s">
        <v>4497</v>
      </c>
      <c r="G783" s="58" t="s">
        <v>393</v>
      </c>
      <c r="H783" s="58"/>
      <c r="I783" s="58" t="s">
        <v>1820</v>
      </c>
      <c r="J783" s="58"/>
      <c r="K783" s="58"/>
      <c r="L783" s="60" t="s">
        <v>4456</v>
      </c>
      <c r="M783" s="58" t="s">
        <v>4498</v>
      </c>
      <c r="N783" s="58" t="s">
        <v>9636</v>
      </c>
      <c r="O783" s="9"/>
    </row>
    <row r="784" spans="1:15" ht="24">
      <c r="A784" s="5">
        <v>424</v>
      </c>
      <c r="B784" s="112" t="s">
        <v>1591</v>
      </c>
      <c r="C784" s="26" t="s">
        <v>450</v>
      </c>
      <c r="D784" s="5" t="s">
        <v>4499</v>
      </c>
      <c r="E784" s="5" t="s">
        <v>4500</v>
      </c>
      <c r="F784" s="5" t="s">
        <v>4501</v>
      </c>
      <c r="G784" s="5" t="s">
        <v>393</v>
      </c>
      <c r="H784" s="5"/>
      <c r="I784" s="5" t="s">
        <v>1820</v>
      </c>
      <c r="J784" s="5"/>
      <c r="K784" s="5"/>
      <c r="L784" s="39" t="s">
        <v>4502</v>
      </c>
      <c r="M784" s="5" t="s">
        <v>4503</v>
      </c>
      <c r="N784" s="5"/>
      <c r="O784" s="2"/>
    </row>
    <row r="785" spans="1:15" ht="24" hidden="1">
      <c r="A785" s="58">
        <v>425</v>
      </c>
      <c r="B785" s="56" t="s">
        <v>1591</v>
      </c>
      <c r="C785" s="59" t="s">
        <v>974</v>
      </c>
      <c r="D785" s="58" t="s">
        <v>4504</v>
      </c>
      <c r="E785" s="58" t="s">
        <v>4505</v>
      </c>
      <c r="F785" s="58" t="s">
        <v>802</v>
      </c>
      <c r="G785" s="58" t="s">
        <v>393</v>
      </c>
      <c r="H785" s="58"/>
      <c r="I785" s="58" t="s">
        <v>1820</v>
      </c>
      <c r="J785" s="58"/>
      <c r="K785" s="58"/>
      <c r="L785" s="60" t="s">
        <v>4482</v>
      </c>
      <c r="M785" s="58" t="s">
        <v>4506</v>
      </c>
      <c r="N785" s="58" t="s">
        <v>10285</v>
      </c>
      <c r="O785" s="2"/>
    </row>
    <row r="786" spans="1:15" s="21" customFormat="1" ht="24" hidden="1">
      <c r="A786" s="58">
        <v>426</v>
      </c>
      <c r="B786" s="56" t="s">
        <v>1591</v>
      </c>
      <c r="C786" s="59" t="s">
        <v>4507</v>
      </c>
      <c r="D786" s="58" t="s">
        <v>4471</v>
      </c>
      <c r="E786" s="58" t="s">
        <v>4508</v>
      </c>
      <c r="F786" s="58" t="s">
        <v>4509</v>
      </c>
      <c r="G786" s="58" t="s">
        <v>393</v>
      </c>
      <c r="H786" s="58"/>
      <c r="I786" s="58"/>
      <c r="J786" s="58"/>
      <c r="K786" s="58" t="s">
        <v>1820</v>
      </c>
      <c r="L786" s="60" t="s">
        <v>4456</v>
      </c>
      <c r="M786" s="58" t="s">
        <v>4510</v>
      </c>
      <c r="N786" s="58" t="s">
        <v>8982</v>
      </c>
      <c r="O786" s="9"/>
    </row>
    <row r="787" spans="1:15" ht="24">
      <c r="A787" s="5">
        <v>427</v>
      </c>
      <c r="B787" s="112" t="s">
        <v>1591</v>
      </c>
      <c r="C787" s="26" t="s">
        <v>3429</v>
      </c>
      <c r="D787" s="5" t="s">
        <v>3428</v>
      </c>
      <c r="E787" s="5" t="s">
        <v>4511</v>
      </c>
      <c r="F787" s="5" t="s">
        <v>3427</v>
      </c>
      <c r="G787" s="5" t="s">
        <v>3426</v>
      </c>
      <c r="H787" s="5">
        <v>0</v>
      </c>
      <c r="I787" s="5"/>
      <c r="J787" s="5"/>
      <c r="K787" s="5" t="s">
        <v>1820</v>
      </c>
      <c r="L787" s="39">
        <v>42936</v>
      </c>
      <c r="M787" s="5" t="s">
        <v>3425</v>
      </c>
      <c r="N787" s="5"/>
      <c r="O787" s="2"/>
    </row>
    <row r="788" spans="1:15" ht="24">
      <c r="A788" s="5">
        <v>428</v>
      </c>
      <c r="B788" s="112" t="s">
        <v>1591</v>
      </c>
      <c r="C788" s="26" t="s">
        <v>2693</v>
      </c>
      <c r="D788" s="5" t="s">
        <v>2692</v>
      </c>
      <c r="E788" s="5" t="s">
        <v>4512</v>
      </c>
      <c r="F788" s="5" t="s">
        <v>2691</v>
      </c>
      <c r="G788" s="5" t="s">
        <v>2690</v>
      </c>
      <c r="H788" s="5">
        <v>0</v>
      </c>
      <c r="I788" s="5" t="s">
        <v>1820</v>
      </c>
      <c r="J788" s="5"/>
      <c r="K788" s="5"/>
      <c r="L788" s="39" t="s">
        <v>4513</v>
      </c>
      <c r="M788" s="5" t="s">
        <v>2689</v>
      </c>
      <c r="N788" s="5"/>
      <c r="O788" s="2"/>
    </row>
    <row r="789" spans="1:15" ht="57" customHeight="1">
      <c r="A789" s="5">
        <v>429</v>
      </c>
      <c r="B789" s="112" t="s">
        <v>1591</v>
      </c>
      <c r="C789" s="26" t="s">
        <v>2688</v>
      </c>
      <c r="D789" s="5" t="s">
        <v>2687</v>
      </c>
      <c r="E789" s="5" t="s">
        <v>4514</v>
      </c>
      <c r="F789" s="5" t="s">
        <v>2686</v>
      </c>
      <c r="G789" s="5" t="s">
        <v>2685</v>
      </c>
      <c r="H789" s="5">
        <v>0</v>
      </c>
      <c r="I789" s="5" t="s">
        <v>1820</v>
      </c>
      <c r="J789" s="5"/>
      <c r="K789" s="5"/>
      <c r="L789" s="39" t="s">
        <v>4513</v>
      </c>
      <c r="M789" s="5" t="s">
        <v>2684</v>
      </c>
      <c r="N789" s="5"/>
      <c r="O789" s="2"/>
    </row>
    <row r="790" spans="1:15" ht="57" customHeight="1">
      <c r="A790" s="5">
        <v>430</v>
      </c>
      <c r="B790" s="112" t="s">
        <v>1591</v>
      </c>
      <c r="C790" s="26" t="s">
        <v>1649</v>
      </c>
      <c r="D790" s="5" t="s">
        <v>2596</v>
      </c>
      <c r="E790" s="5" t="s">
        <v>2595</v>
      </c>
      <c r="F790" s="5" t="s">
        <v>2594</v>
      </c>
      <c r="G790" s="5" t="s">
        <v>2593</v>
      </c>
      <c r="H790" s="5">
        <v>0</v>
      </c>
      <c r="I790" s="5" t="s">
        <v>1820</v>
      </c>
      <c r="J790" s="5"/>
      <c r="K790" s="5"/>
      <c r="L790" s="39" t="s">
        <v>4460</v>
      </c>
      <c r="M790" s="5" t="s">
        <v>2592</v>
      </c>
      <c r="N790" s="5"/>
      <c r="O790" s="2"/>
    </row>
    <row r="791" spans="1:15" ht="21.75" customHeight="1">
      <c r="A791" s="5">
        <v>431</v>
      </c>
      <c r="B791" s="112" t="s">
        <v>1591</v>
      </c>
      <c r="C791" s="26" t="s">
        <v>1649</v>
      </c>
      <c r="D791" s="5" t="s">
        <v>1566</v>
      </c>
      <c r="E791" s="5" t="s">
        <v>2591</v>
      </c>
      <c r="F791" s="5" t="s">
        <v>2590</v>
      </c>
      <c r="G791" s="5" t="s">
        <v>2589</v>
      </c>
      <c r="H791" s="5">
        <v>0</v>
      </c>
      <c r="I791" s="5" t="s">
        <v>1820</v>
      </c>
      <c r="J791" s="5"/>
      <c r="K791" s="5"/>
      <c r="L791" s="39" t="s">
        <v>1566</v>
      </c>
      <c r="M791" s="5" t="s">
        <v>2588</v>
      </c>
      <c r="N791" s="5"/>
      <c r="O791" s="2"/>
    </row>
    <row r="792" spans="1:15" ht="24">
      <c r="A792" s="5">
        <v>432</v>
      </c>
      <c r="B792" s="112" t="s">
        <v>1591</v>
      </c>
      <c r="C792" s="26" t="s">
        <v>1649</v>
      </c>
      <c r="D792" s="5" t="s">
        <v>1566</v>
      </c>
      <c r="E792" s="5" t="s">
        <v>2587</v>
      </c>
      <c r="F792" s="5" t="s">
        <v>2586</v>
      </c>
      <c r="G792" s="5" t="s">
        <v>2585</v>
      </c>
      <c r="H792" s="5">
        <v>0</v>
      </c>
      <c r="I792" s="5" t="s">
        <v>1820</v>
      </c>
      <c r="J792" s="5"/>
      <c r="K792" s="5"/>
      <c r="L792" s="39" t="s">
        <v>1566</v>
      </c>
      <c r="M792" s="5" t="s">
        <v>2584</v>
      </c>
      <c r="N792" s="5"/>
      <c r="O792" s="2"/>
    </row>
    <row r="793" spans="1:15" ht="36">
      <c r="A793" s="5">
        <v>433</v>
      </c>
      <c r="B793" s="112" t="s">
        <v>1591</v>
      </c>
      <c r="C793" s="26" t="s">
        <v>4515</v>
      </c>
      <c r="D793" s="5" t="s">
        <v>4516</v>
      </c>
      <c r="E793" s="5" t="s">
        <v>4517</v>
      </c>
      <c r="F793" s="5" t="s">
        <v>4518</v>
      </c>
      <c r="G793" s="5" t="s">
        <v>4519</v>
      </c>
      <c r="H793" s="5"/>
      <c r="I793" s="5"/>
      <c r="J793" s="5"/>
      <c r="K793" s="5" t="s">
        <v>1820</v>
      </c>
      <c r="L793" s="39" t="s">
        <v>4520</v>
      </c>
      <c r="M793" s="5" t="s">
        <v>4521</v>
      </c>
      <c r="N793" s="5"/>
      <c r="O793" s="2"/>
    </row>
    <row r="794" spans="1:15" s="21" customFormat="1" ht="24" hidden="1">
      <c r="A794" s="58">
        <v>434</v>
      </c>
      <c r="B794" s="56" t="s">
        <v>1591</v>
      </c>
      <c r="C794" s="59" t="s">
        <v>4522</v>
      </c>
      <c r="D794" s="58" t="s">
        <v>4523</v>
      </c>
      <c r="E794" s="58" t="s">
        <v>4524</v>
      </c>
      <c r="F794" s="58" t="s">
        <v>4525</v>
      </c>
      <c r="G794" s="58" t="s">
        <v>8983</v>
      </c>
      <c r="H794" s="58"/>
      <c r="I794" s="58" t="s">
        <v>1820</v>
      </c>
      <c r="J794" s="58"/>
      <c r="K794" s="58"/>
      <c r="L794" s="60" t="s">
        <v>4526</v>
      </c>
      <c r="M794" s="58" t="s">
        <v>4527</v>
      </c>
      <c r="N794" s="58" t="s">
        <v>8984</v>
      </c>
      <c r="O794" s="9"/>
    </row>
    <row r="795" spans="1:15" s="420" customFormat="1" ht="24">
      <c r="A795" s="415">
        <v>435</v>
      </c>
      <c r="B795" s="416" t="s">
        <v>1591</v>
      </c>
      <c r="C795" s="417" t="s">
        <v>1299</v>
      </c>
      <c r="D795" s="415" t="s">
        <v>4528</v>
      </c>
      <c r="E795" s="415" t="s">
        <v>4529</v>
      </c>
      <c r="F795" s="415" t="s">
        <v>4530</v>
      </c>
      <c r="G795" s="415" t="s">
        <v>4531</v>
      </c>
      <c r="H795" s="415"/>
      <c r="I795" s="415" t="s">
        <v>1820</v>
      </c>
      <c r="J795" s="415"/>
      <c r="K795" s="415"/>
      <c r="L795" s="418" t="s">
        <v>4532</v>
      </c>
      <c r="M795" s="415" t="s">
        <v>4533</v>
      </c>
      <c r="N795" s="415"/>
      <c r="O795" s="419"/>
    </row>
    <row r="796" spans="1:15" ht="24">
      <c r="A796" s="5">
        <v>436</v>
      </c>
      <c r="B796" s="112" t="s">
        <v>1591</v>
      </c>
      <c r="C796" s="26" t="s">
        <v>4534</v>
      </c>
      <c r="D796" s="5" t="s">
        <v>4535</v>
      </c>
      <c r="E796" s="5" t="s">
        <v>4536</v>
      </c>
      <c r="F796" s="5" t="s">
        <v>4537</v>
      </c>
      <c r="G796" s="5" t="s">
        <v>4538</v>
      </c>
      <c r="H796" s="5"/>
      <c r="I796" s="5"/>
      <c r="J796" s="5"/>
      <c r="K796" s="5" t="s">
        <v>1820</v>
      </c>
      <c r="L796" s="39" t="s">
        <v>4532</v>
      </c>
      <c r="M796" s="5" t="s">
        <v>4539</v>
      </c>
      <c r="N796" s="5"/>
      <c r="O796" s="2"/>
    </row>
    <row r="797" spans="1:15" ht="24">
      <c r="A797" s="5">
        <v>437</v>
      </c>
      <c r="B797" s="112" t="s">
        <v>1591</v>
      </c>
      <c r="C797" s="26" t="s">
        <v>4540</v>
      </c>
      <c r="D797" s="5" t="s">
        <v>4541</v>
      </c>
      <c r="E797" s="5" t="s">
        <v>4542</v>
      </c>
      <c r="F797" s="5" t="s">
        <v>4543</v>
      </c>
      <c r="G797" s="5" t="s">
        <v>4544</v>
      </c>
      <c r="H797" s="66"/>
      <c r="I797" s="5"/>
      <c r="J797" s="5"/>
      <c r="K797" s="5" t="s">
        <v>1820</v>
      </c>
      <c r="L797" s="39" t="s">
        <v>4545</v>
      </c>
      <c r="M797" s="5" t="s">
        <v>4546</v>
      </c>
      <c r="N797" s="5"/>
      <c r="O797" s="2"/>
    </row>
    <row r="798" spans="1:15" ht="24">
      <c r="A798" s="5">
        <v>438</v>
      </c>
      <c r="B798" s="112" t="s">
        <v>1591</v>
      </c>
      <c r="C798" s="26" t="s">
        <v>4547</v>
      </c>
      <c r="D798" s="5" t="s">
        <v>4548</v>
      </c>
      <c r="E798" s="5" t="s">
        <v>4549</v>
      </c>
      <c r="F798" s="5" t="s">
        <v>4550</v>
      </c>
      <c r="G798" s="66" t="s">
        <v>4551</v>
      </c>
      <c r="H798" s="66"/>
      <c r="I798" s="66"/>
      <c r="J798" s="66"/>
      <c r="K798" s="5" t="s">
        <v>1820</v>
      </c>
      <c r="L798" s="5" t="s">
        <v>4552</v>
      </c>
      <c r="M798" s="5" t="s">
        <v>4553</v>
      </c>
      <c r="N798" s="5"/>
      <c r="O798" s="2"/>
    </row>
    <row r="799" spans="1:15" s="21" customFormat="1" ht="24" hidden="1">
      <c r="A799" s="58">
        <v>439</v>
      </c>
      <c r="B799" s="56" t="s">
        <v>1591</v>
      </c>
      <c r="C799" s="59" t="s">
        <v>2694</v>
      </c>
      <c r="D799" s="58" t="s">
        <v>4554</v>
      </c>
      <c r="E799" s="58" t="s">
        <v>4555</v>
      </c>
      <c r="F799" s="58" t="s">
        <v>4556</v>
      </c>
      <c r="G799" s="82" t="s">
        <v>4557</v>
      </c>
      <c r="H799" s="82"/>
      <c r="I799" s="82" t="s">
        <v>1820</v>
      </c>
      <c r="J799" s="82"/>
      <c r="K799" s="58"/>
      <c r="L799" s="58" t="s">
        <v>4513</v>
      </c>
      <c r="M799" s="58" t="s">
        <v>4558</v>
      </c>
      <c r="N799" s="58" t="s">
        <v>8985</v>
      </c>
      <c r="O799" s="9"/>
    </row>
    <row r="800" spans="1:15" ht="24">
      <c r="A800" s="5">
        <v>440</v>
      </c>
      <c r="B800" s="112" t="s">
        <v>1591</v>
      </c>
      <c r="C800" s="26" t="s">
        <v>4559</v>
      </c>
      <c r="D800" s="5" t="s">
        <v>4560</v>
      </c>
      <c r="E800" s="5" t="s">
        <v>4561</v>
      </c>
      <c r="F800" s="5" t="s">
        <v>4562</v>
      </c>
      <c r="G800" s="66" t="s">
        <v>4563</v>
      </c>
      <c r="H800" s="66"/>
      <c r="I800" s="66" t="s">
        <v>1820</v>
      </c>
      <c r="J800" s="66"/>
      <c r="K800" s="5"/>
      <c r="L800" s="5" t="s">
        <v>4460</v>
      </c>
      <c r="M800" s="5" t="s">
        <v>4564</v>
      </c>
      <c r="N800" s="5"/>
      <c r="O800" s="2"/>
    </row>
    <row r="801" spans="1:15" ht="13.5">
      <c r="A801" s="5">
        <v>441</v>
      </c>
      <c r="B801" s="112" t="s">
        <v>1591</v>
      </c>
      <c r="C801" s="26" t="s">
        <v>4559</v>
      </c>
      <c r="D801" s="5" t="s">
        <v>1566</v>
      </c>
      <c r="E801" s="5" t="s">
        <v>1566</v>
      </c>
      <c r="F801" s="5" t="s">
        <v>4565</v>
      </c>
      <c r="G801" s="66" t="s">
        <v>4566</v>
      </c>
      <c r="H801" s="66"/>
      <c r="I801" s="66" t="s">
        <v>1820</v>
      </c>
      <c r="J801" s="66"/>
      <c r="K801" s="5"/>
      <c r="L801" s="5" t="s">
        <v>1566</v>
      </c>
      <c r="M801" s="5" t="s">
        <v>4567</v>
      </c>
      <c r="N801" s="5"/>
      <c r="O801" s="2"/>
    </row>
    <row r="802" spans="1:15" ht="13.5">
      <c r="A802" s="5">
        <v>442</v>
      </c>
      <c r="B802" s="112" t="s">
        <v>1591</v>
      </c>
      <c r="C802" s="26" t="s">
        <v>4559</v>
      </c>
      <c r="D802" s="5" t="s">
        <v>1566</v>
      </c>
      <c r="E802" s="5" t="s">
        <v>1566</v>
      </c>
      <c r="F802" s="5" t="s">
        <v>4568</v>
      </c>
      <c r="G802" s="66" t="s">
        <v>4569</v>
      </c>
      <c r="H802" s="66"/>
      <c r="I802" s="66" t="s">
        <v>1820</v>
      </c>
      <c r="J802" s="66"/>
      <c r="K802" s="5"/>
      <c r="L802" s="5" t="s">
        <v>1566</v>
      </c>
      <c r="M802" s="5" t="s">
        <v>4570</v>
      </c>
      <c r="N802" s="5"/>
      <c r="O802" s="2"/>
    </row>
    <row r="803" spans="1:15" ht="24">
      <c r="A803" s="5">
        <v>443</v>
      </c>
      <c r="B803" s="112" t="s">
        <v>1591</v>
      </c>
      <c r="C803" s="26" t="s">
        <v>4571</v>
      </c>
      <c r="D803" s="5" t="s">
        <v>4572</v>
      </c>
      <c r="E803" s="5" t="s">
        <v>4573</v>
      </c>
      <c r="F803" s="5" t="s">
        <v>4574</v>
      </c>
      <c r="G803" s="66" t="s">
        <v>4575</v>
      </c>
      <c r="H803" s="66"/>
      <c r="I803" s="66"/>
      <c r="J803" s="66"/>
      <c r="K803" s="5" t="s">
        <v>1820</v>
      </c>
      <c r="L803" s="5" t="s">
        <v>4576</v>
      </c>
      <c r="M803" s="5" t="s">
        <v>4577</v>
      </c>
      <c r="N803" s="5"/>
      <c r="O803" s="2"/>
    </row>
    <row r="804" spans="1:15" ht="24">
      <c r="A804" s="5">
        <v>444</v>
      </c>
      <c r="B804" s="112" t="s">
        <v>1591</v>
      </c>
      <c r="C804" s="26" t="s">
        <v>3127</v>
      </c>
      <c r="D804" s="5" t="s">
        <v>4578</v>
      </c>
      <c r="E804" s="5" t="s">
        <v>4579</v>
      </c>
      <c r="F804" s="5" t="s">
        <v>4580</v>
      </c>
      <c r="G804" s="66" t="s">
        <v>4581</v>
      </c>
      <c r="H804" s="66"/>
      <c r="I804" s="66" t="s">
        <v>1820</v>
      </c>
      <c r="J804" s="66"/>
      <c r="K804" s="5"/>
      <c r="L804" s="5" t="s">
        <v>4582</v>
      </c>
      <c r="M804" s="109" t="s">
        <v>4583</v>
      </c>
      <c r="N804" s="5"/>
      <c r="O804" s="2"/>
    </row>
    <row r="805" spans="1:15" ht="24">
      <c r="A805" s="5">
        <v>445</v>
      </c>
      <c r="B805" s="112" t="s">
        <v>1591</v>
      </c>
      <c r="C805" s="26" t="s">
        <v>4584</v>
      </c>
      <c r="D805" s="5" t="s">
        <v>4578</v>
      </c>
      <c r="E805" s="5" t="s">
        <v>4585</v>
      </c>
      <c r="F805" s="5" t="s">
        <v>4586</v>
      </c>
      <c r="G805" s="66" t="s">
        <v>4587</v>
      </c>
      <c r="H805" s="66"/>
      <c r="I805" s="66" t="s">
        <v>1820</v>
      </c>
      <c r="J805" s="66"/>
      <c r="K805" s="5"/>
      <c r="L805" s="5" t="s">
        <v>1566</v>
      </c>
      <c r="M805" s="5" t="s">
        <v>4588</v>
      </c>
      <c r="N805" s="5"/>
      <c r="O805" s="2"/>
    </row>
    <row r="806" spans="1:15" ht="24">
      <c r="A806" s="5">
        <v>446</v>
      </c>
      <c r="B806" s="112" t="s">
        <v>1591</v>
      </c>
      <c r="C806" s="26" t="s">
        <v>4589</v>
      </c>
      <c r="D806" s="5" t="s">
        <v>4578</v>
      </c>
      <c r="E806" s="5" t="s">
        <v>4590</v>
      </c>
      <c r="F806" s="5" t="s">
        <v>4591</v>
      </c>
      <c r="G806" s="66" t="s">
        <v>4592</v>
      </c>
      <c r="H806" s="66"/>
      <c r="I806" s="66" t="s">
        <v>1820</v>
      </c>
      <c r="J806" s="66"/>
      <c r="K806" s="5"/>
      <c r="L806" s="5" t="s">
        <v>1566</v>
      </c>
      <c r="M806" s="5" t="s">
        <v>4593</v>
      </c>
      <c r="N806" s="5"/>
      <c r="O806" s="2"/>
    </row>
    <row r="807" spans="1:15" ht="24">
      <c r="A807" s="5">
        <v>447</v>
      </c>
      <c r="B807" s="112" t="s">
        <v>1591</v>
      </c>
      <c r="C807" s="26" t="s">
        <v>3127</v>
      </c>
      <c r="D807" s="5" t="s">
        <v>4578</v>
      </c>
      <c r="E807" s="5" t="s">
        <v>4594</v>
      </c>
      <c r="F807" s="5" t="s">
        <v>4595</v>
      </c>
      <c r="G807" s="66" t="s">
        <v>4596</v>
      </c>
      <c r="H807" s="66"/>
      <c r="I807" s="66" t="s">
        <v>1820</v>
      </c>
      <c r="J807" s="66"/>
      <c r="K807" s="5"/>
      <c r="L807" s="5" t="s">
        <v>1566</v>
      </c>
      <c r="M807" s="5" t="s">
        <v>4597</v>
      </c>
      <c r="N807" s="5"/>
      <c r="O807" s="2"/>
    </row>
    <row r="808" spans="1:15" ht="24">
      <c r="A808" s="5">
        <v>448</v>
      </c>
      <c r="B808" s="112" t="s">
        <v>1591</v>
      </c>
      <c r="C808" s="26" t="s">
        <v>3127</v>
      </c>
      <c r="D808" s="5" t="s">
        <v>4578</v>
      </c>
      <c r="E808" s="5" t="s">
        <v>1566</v>
      </c>
      <c r="F808" s="5" t="s">
        <v>4598</v>
      </c>
      <c r="G808" s="66" t="s">
        <v>4599</v>
      </c>
      <c r="H808" s="66"/>
      <c r="I808" s="66" t="s">
        <v>1820</v>
      </c>
      <c r="J808" s="66"/>
      <c r="K808" s="5"/>
      <c r="L808" s="5" t="s">
        <v>1566</v>
      </c>
      <c r="M808" s="5" t="s">
        <v>4600</v>
      </c>
      <c r="N808" s="5"/>
      <c r="O808" s="2"/>
    </row>
    <row r="809" spans="1:15" ht="24">
      <c r="A809" s="5">
        <v>449</v>
      </c>
      <c r="B809" s="112" t="s">
        <v>1591</v>
      </c>
      <c r="C809" s="26" t="s">
        <v>3127</v>
      </c>
      <c r="D809" s="5" t="s">
        <v>4578</v>
      </c>
      <c r="E809" s="5" t="s">
        <v>4601</v>
      </c>
      <c r="F809" s="5" t="s">
        <v>4602</v>
      </c>
      <c r="G809" s="66" t="s">
        <v>4603</v>
      </c>
      <c r="H809" s="66"/>
      <c r="I809" s="66" t="s">
        <v>1820</v>
      </c>
      <c r="J809" s="66"/>
      <c r="K809" s="5"/>
      <c r="L809" s="5" t="s">
        <v>1566</v>
      </c>
      <c r="M809" s="5" t="s">
        <v>4604</v>
      </c>
      <c r="N809" s="5"/>
      <c r="O809" s="2"/>
    </row>
    <row r="810" spans="1:15" s="21" customFormat="1" ht="36" hidden="1">
      <c r="A810" s="58">
        <v>450</v>
      </c>
      <c r="B810" s="56" t="s">
        <v>1591</v>
      </c>
      <c r="C810" s="59" t="s">
        <v>974</v>
      </c>
      <c r="D810" s="58" t="s">
        <v>4605</v>
      </c>
      <c r="E810" s="58" t="s">
        <v>4606</v>
      </c>
      <c r="F810" s="58" t="s">
        <v>1030</v>
      </c>
      <c r="G810" s="82" t="s">
        <v>393</v>
      </c>
      <c r="H810" s="82"/>
      <c r="I810" s="82" t="s">
        <v>1820</v>
      </c>
      <c r="J810" s="82"/>
      <c r="K810" s="58"/>
      <c r="L810" s="58" t="s">
        <v>4607</v>
      </c>
      <c r="M810" s="58" t="s">
        <v>4608</v>
      </c>
      <c r="N810" s="58" t="s">
        <v>8832</v>
      </c>
      <c r="O810" s="9"/>
    </row>
    <row r="811" spans="1:15" ht="24">
      <c r="A811" s="5">
        <v>451</v>
      </c>
      <c r="B811" s="112" t="s">
        <v>1591</v>
      </c>
      <c r="C811" s="26" t="s">
        <v>4609</v>
      </c>
      <c r="D811" s="5" t="s">
        <v>4610</v>
      </c>
      <c r="E811" s="5" t="s">
        <v>4611</v>
      </c>
      <c r="F811" s="5" t="s">
        <v>4612</v>
      </c>
      <c r="G811" s="66" t="s">
        <v>4613</v>
      </c>
      <c r="H811" s="66"/>
      <c r="I811" s="66"/>
      <c r="J811" s="66"/>
      <c r="K811" s="5" t="s">
        <v>1820</v>
      </c>
      <c r="L811" s="5" t="s">
        <v>4614</v>
      </c>
      <c r="M811" s="5" t="s">
        <v>4615</v>
      </c>
      <c r="N811" s="5"/>
      <c r="O811" s="2"/>
    </row>
    <row r="812" spans="1:15" s="21" customFormat="1" ht="24" hidden="1">
      <c r="A812" s="58">
        <v>452</v>
      </c>
      <c r="B812" s="56" t="s">
        <v>1591</v>
      </c>
      <c r="C812" s="59" t="s">
        <v>2032</v>
      </c>
      <c r="D812" s="58" t="s">
        <v>2750</v>
      </c>
      <c r="E812" s="58" t="s">
        <v>4616</v>
      </c>
      <c r="F812" s="58" t="s">
        <v>4617</v>
      </c>
      <c r="G812" s="82" t="s">
        <v>4618</v>
      </c>
      <c r="H812" s="82"/>
      <c r="I812" s="82" t="s">
        <v>1820</v>
      </c>
      <c r="J812" s="82"/>
      <c r="K812" s="58"/>
      <c r="L812" s="58" t="s">
        <v>4619</v>
      </c>
      <c r="M812" s="58" t="s">
        <v>4620</v>
      </c>
      <c r="N812" s="58" t="s">
        <v>9744</v>
      </c>
      <c r="O812" s="9"/>
    </row>
    <row r="813" spans="1:15" s="21" customFormat="1" ht="24" hidden="1">
      <c r="A813" s="58">
        <v>453</v>
      </c>
      <c r="B813" s="56" t="s">
        <v>1591</v>
      </c>
      <c r="C813" s="59" t="s">
        <v>4621</v>
      </c>
      <c r="D813" s="58" t="s">
        <v>4622</v>
      </c>
      <c r="E813" s="58" t="s">
        <v>4623</v>
      </c>
      <c r="F813" s="58" t="s">
        <v>4624</v>
      </c>
      <c r="G813" s="82" t="s">
        <v>393</v>
      </c>
      <c r="H813" s="82"/>
      <c r="I813" s="82"/>
      <c r="J813" s="82"/>
      <c r="K813" s="58" t="s">
        <v>1820</v>
      </c>
      <c r="L813" s="58" t="s">
        <v>4625</v>
      </c>
      <c r="M813" s="58" t="s">
        <v>4626</v>
      </c>
      <c r="N813" s="58" t="s">
        <v>9627</v>
      </c>
      <c r="O813" s="9"/>
    </row>
    <row r="814" spans="1:15" ht="24">
      <c r="A814" s="5">
        <v>454</v>
      </c>
      <c r="B814" s="112" t="s">
        <v>1591</v>
      </c>
      <c r="C814" s="26" t="s">
        <v>4627</v>
      </c>
      <c r="D814" s="5" t="s">
        <v>4628</v>
      </c>
      <c r="E814" s="5" t="s">
        <v>4629</v>
      </c>
      <c r="F814" s="5" t="s">
        <v>4630</v>
      </c>
      <c r="G814" s="66" t="s">
        <v>4631</v>
      </c>
      <c r="H814" s="66"/>
      <c r="I814" s="66" t="s">
        <v>1820</v>
      </c>
      <c r="J814" s="66"/>
      <c r="K814" s="5"/>
      <c r="L814" s="5" t="s">
        <v>4582</v>
      </c>
      <c r="M814" s="5" t="s">
        <v>4632</v>
      </c>
      <c r="N814" s="5"/>
      <c r="O814" s="2"/>
    </row>
    <row r="815" spans="1:15" ht="36">
      <c r="A815" s="5">
        <v>455</v>
      </c>
      <c r="B815" s="112" t="s">
        <v>1591</v>
      </c>
      <c r="C815" s="26" t="s">
        <v>4633</v>
      </c>
      <c r="D815" s="5" t="s">
        <v>4634</v>
      </c>
      <c r="E815" s="5" t="s">
        <v>4635</v>
      </c>
      <c r="F815" s="5" t="s">
        <v>4636</v>
      </c>
      <c r="G815" s="66" t="s">
        <v>4637</v>
      </c>
      <c r="H815" s="66"/>
      <c r="I815" s="66" t="s">
        <v>1820</v>
      </c>
      <c r="J815" s="66"/>
      <c r="K815" s="5"/>
      <c r="L815" s="5" t="s">
        <v>4582</v>
      </c>
      <c r="M815" s="5" t="s">
        <v>4638</v>
      </c>
      <c r="N815" s="5"/>
      <c r="O815" s="2"/>
    </row>
    <row r="816" spans="1:15" ht="24">
      <c r="A816" s="5">
        <v>456</v>
      </c>
      <c r="B816" s="112" t="s">
        <v>1591</v>
      </c>
      <c r="C816" s="26" t="s">
        <v>3423</v>
      </c>
      <c r="D816" s="5" t="s">
        <v>2750</v>
      </c>
      <c r="E816" s="5" t="s">
        <v>4639</v>
      </c>
      <c r="F816" s="5" t="s">
        <v>4640</v>
      </c>
      <c r="G816" s="66" t="s">
        <v>541</v>
      </c>
      <c r="H816" s="66"/>
      <c r="I816" s="66"/>
      <c r="J816" s="66"/>
      <c r="K816" s="5" t="s">
        <v>1820</v>
      </c>
      <c r="L816" s="5" t="s">
        <v>4607</v>
      </c>
      <c r="M816" s="5" t="s">
        <v>4641</v>
      </c>
      <c r="N816" s="5"/>
      <c r="O816" s="2"/>
    </row>
    <row r="817" spans="1:15" ht="13.5">
      <c r="A817" s="5">
        <v>457</v>
      </c>
      <c r="B817" s="112" t="s">
        <v>1591</v>
      </c>
      <c r="C817" s="26" t="s">
        <v>4642</v>
      </c>
      <c r="D817" s="5" t="s">
        <v>4643</v>
      </c>
      <c r="E817" s="5" t="s">
        <v>1566</v>
      </c>
      <c r="F817" s="5" t="s">
        <v>1566</v>
      </c>
      <c r="G817" s="66" t="s">
        <v>393</v>
      </c>
      <c r="H817" s="66"/>
      <c r="I817" s="66"/>
      <c r="J817" s="66"/>
      <c r="K817" s="5" t="s">
        <v>1820</v>
      </c>
      <c r="L817" s="5" t="s">
        <v>4644</v>
      </c>
      <c r="M817" s="5" t="s">
        <v>4645</v>
      </c>
      <c r="N817" s="5"/>
      <c r="O817" s="2"/>
    </row>
    <row r="818" spans="1:15" ht="24">
      <c r="A818" s="5">
        <v>458</v>
      </c>
      <c r="B818" s="112" t="s">
        <v>1591</v>
      </c>
      <c r="C818" s="26" t="s">
        <v>1380</v>
      </c>
      <c r="D818" s="5" t="s">
        <v>4646</v>
      </c>
      <c r="E818" s="5" t="s">
        <v>4647</v>
      </c>
      <c r="F818" s="5" t="s">
        <v>4648</v>
      </c>
      <c r="G818" s="66" t="s">
        <v>4649</v>
      </c>
      <c r="H818" s="66"/>
      <c r="I818" s="66" t="s">
        <v>1820</v>
      </c>
      <c r="J818" s="66"/>
      <c r="K818" s="5"/>
      <c r="L818" s="5" t="s">
        <v>4619</v>
      </c>
      <c r="M818" s="5" t="s">
        <v>4650</v>
      </c>
      <c r="N818" s="5"/>
      <c r="O818" s="2"/>
    </row>
    <row r="819" spans="1:15" ht="24">
      <c r="A819" s="5">
        <v>459</v>
      </c>
      <c r="B819" s="112" t="s">
        <v>1591</v>
      </c>
      <c r="C819" s="26" t="s">
        <v>1672</v>
      </c>
      <c r="D819" s="5" t="s">
        <v>4651</v>
      </c>
      <c r="E819" s="5" t="s">
        <v>4652</v>
      </c>
      <c r="F819" s="5" t="s">
        <v>4653</v>
      </c>
      <c r="G819" s="66" t="s">
        <v>393</v>
      </c>
      <c r="H819" s="66"/>
      <c r="I819" s="66" t="s">
        <v>1820</v>
      </c>
      <c r="J819" s="66"/>
      <c r="K819" s="5"/>
      <c r="L819" s="5" t="s">
        <v>4619</v>
      </c>
      <c r="M819" s="5" t="s">
        <v>4654</v>
      </c>
      <c r="N819" s="5"/>
      <c r="O819" s="2"/>
    </row>
    <row r="820" spans="1:15" s="21" customFormat="1" ht="36" hidden="1">
      <c r="A820" s="58">
        <v>460</v>
      </c>
      <c r="B820" s="56" t="s">
        <v>1591</v>
      </c>
      <c r="C820" s="59" t="s">
        <v>94</v>
      </c>
      <c r="D820" s="58" t="s">
        <v>4655</v>
      </c>
      <c r="E820" s="58" t="s">
        <v>4656</v>
      </c>
      <c r="F820" s="58" t="s">
        <v>4657</v>
      </c>
      <c r="G820" s="82" t="s">
        <v>393</v>
      </c>
      <c r="H820" s="82"/>
      <c r="I820" s="82" t="s">
        <v>1820</v>
      </c>
      <c r="J820" s="82"/>
      <c r="K820" s="58"/>
      <c r="L820" s="58" t="s">
        <v>4658</v>
      </c>
      <c r="M820" s="58" t="s">
        <v>4659</v>
      </c>
      <c r="N820" s="58" t="s">
        <v>8830</v>
      </c>
      <c r="O820" s="9"/>
    </row>
    <row r="821" spans="1:15" s="21" customFormat="1" ht="24" hidden="1">
      <c r="A821" s="58">
        <v>461</v>
      </c>
      <c r="B821" s="56" t="s">
        <v>1591</v>
      </c>
      <c r="C821" s="59" t="s">
        <v>94</v>
      </c>
      <c r="D821" s="58" t="s">
        <v>4655</v>
      </c>
      <c r="E821" s="58" t="s">
        <v>4660</v>
      </c>
      <c r="F821" s="58" t="s">
        <v>4661</v>
      </c>
      <c r="G821" s="82" t="s">
        <v>393</v>
      </c>
      <c r="H821" s="82"/>
      <c r="I821" s="82" t="s">
        <v>1820</v>
      </c>
      <c r="J821" s="82"/>
      <c r="K821" s="58"/>
      <c r="L821" s="58" t="s">
        <v>1566</v>
      </c>
      <c r="M821" s="58" t="s">
        <v>4662</v>
      </c>
      <c r="N821" s="58" t="s">
        <v>10498</v>
      </c>
      <c r="O821" s="9"/>
    </row>
    <row r="822" spans="1:15" s="21" customFormat="1" ht="24" hidden="1">
      <c r="A822" s="58">
        <v>462</v>
      </c>
      <c r="B822" s="56" t="s">
        <v>1591</v>
      </c>
      <c r="C822" s="59" t="s">
        <v>94</v>
      </c>
      <c r="D822" s="58" t="s">
        <v>4655</v>
      </c>
      <c r="E822" s="58" t="s">
        <v>4663</v>
      </c>
      <c r="F822" s="58" t="s">
        <v>4664</v>
      </c>
      <c r="G822" s="82" t="s">
        <v>393</v>
      </c>
      <c r="H822" s="82"/>
      <c r="I822" s="82" t="s">
        <v>1820</v>
      </c>
      <c r="J822" s="82"/>
      <c r="K822" s="58"/>
      <c r="L822" s="58" t="s">
        <v>1566</v>
      </c>
      <c r="M822" s="58" t="s">
        <v>4665</v>
      </c>
      <c r="N822" s="58" t="s">
        <v>10497</v>
      </c>
      <c r="O822" s="9"/>
    </row>
    <row r="823" spans="1:15" s="21" customFormat="1" ht="24" hidden="1">
      <c r="A823" s="58">
        <v>463</v>
      </c>
      <c r="B823" s="56" t="s">
        <v>1591</v>
      </c>
      <c r="C823" s="59" t="s">
        <v>94</v>
      </c>
      <c r="D823" s="58" t="s">
        <v>4655</v>
      </c>
      <c r="E823" s="58" t="s">
        <v>4666</v>
      </c>
      <c r="F823" s="58" t="s">
        <v>4667</v>
      </c>
      <c r="G823" s="82" t="s">
        <v>393</v>
      </c>
      <c r="H823" s="82"/>
      <c r="I823" s="82" t="s">
        <v>1820</v>
      </c>
      <c r="J823" s="82"/>
      <c r="K823" s="58"/>
      <c r="L823" s="58" t="s">
        <v>1566</v>
      </c>
      <c r="M823" s="58" t="s">
        <v>4668</v>
      </c>
      <c r="N823" s="58" t="s">
        <v>10499</v>
      </c>
      <c r="O823" s="9"/>
    </row>
    <row r="824" spans="1:15" s="21" customFormat="1" ht="36" hidden="1">
      <c r="A824" s="58">
        <v>464</v>
      </c>
      <c r="B824" s="56" t="s">
        <v>1591</v>
      </c>
      <c r="C824" s="59" t="s">
        <v>94</v>
      </c>
      <c r="D824" s="58" t="s">
        <v>4655</v>
      </c>
      <c r="E824" s="58" t="s">
        <v>4669</v>
      </c>
      <c r="F824" s="58" t="s">
        <v>4670</v>
      </c>
      <c r="G824" s="82" t="s">
        <v>393</v>
      </c>
      <c r="H824" s="82"/>
      <c r="I824" s="82" t="s">
        <v>1820</v>
      </c>
      <c r="J824" s="82"/>
      <c r="K824" s="58"/>
      <c r="L824" s="58" t="s">
        <v>1566</v>
      </c>
      <c r="M824" s="58" t="s">
        <v>4671</v>
      </c>
      <c r="N824" s="58" t="s">
        <v>8831</v>
      </c>
      <c r="O824" s="9"/>
    </row>
    <row r="825" spans="1:15" s="21" customFormat="1" ht="24" hidden="1">
      <c r="A825" s="58">
        <v>465</v>
      </c>
      <c r="B825" s="56" t="s">
        <v>1591</v>
      </c>
      <c r="C825" s="59" t="s">
        <v>94</v>
      </c>
      <c r="D825" s="58" t="s">
        <v>4655</v>
      </c>
      <c r="E825" s="58" t="s">
        <v>4672</v>
      </c>
      <c r="F825" s="58" t="s">
        <v>4673</v>
      </c>
      <c r="G825" s="82" t="s">
        <v>393</v>
      </c>
      <c r="H825" s="82"/>
      <c r="I825" s="82" t="s">
        <v>1820</v>
      </c>
      <c r="J825" s="82"/>
      <c r="K825" s="58"/>
      <c r="L825" s="58" t="s">
        <v>1566</v>
      </c>
      <c r="M825" s="58" t="s">
        <v>4674</v>
      </c>
      <c r="N825" s="58" t="s">
        <v>8996</v>
      </c>
      <c r="O825" s="9"/>
    </row>
    <row r="826" spans="1:15" ht="24">
      <c r="A826" s="5">
        <v>466</v>
      </c>
      <c r="B826" s="112" t="s">
        <v>1591</v>
      </c>
      <c r="C826" s="26" t="s">
        <v>1381</v>
      </c>
      <c r="D826" s="5" t="s">
        <v>4675</v>
      </c>
      <c r="E826" s="5" t="s">
        <v>4676</v>
      </c>
      <c r="F826" s="5" t="s">
        <v>4677</v>
      </c>
      <c r="G826" s="66" t="s">
        <v>4678</v>
      </c>
      <c r="H826" s="66"/>
      <c r="I826" s="66"/>
      <c r="J826" s="66"/>
      <c r="K826" s="5" t="s">
        <v>1820</v>
      </c>
      <c r="L826" s="5" t="s">
        <v>4679</v>
      </c>
      <c r="M826" s="5" t="s">
        <v>4680</v>
      </c>
      <c r="N826" s="5"/>
      <c r="O826" s="2"/>
    </row>
    <row r="827" spans="1:15" s="21" customFormat="1" ht="24" hidden="1">
      <c r="A827" s="58">
        <v>467</v>
      </c>
      <c r="B827" s="56" t="s">
        <v>1591</v>
      </c>
      <c r="C827" s="59" t="s">
        <v>1381</v>
      </c>
      <c r="D827" s="58" t="s">
        <v>4675</v>
      </c>
      <c r="E827" s="58" t="s">
        <v>4681</v>
      </c>
      <c r="F827" s="58" t="s">
        <v>4682</v>
      </c>
      <c r="G827" s="82" t="s">
        <v>393</v>
      </c>
      <c r="H827" s="82"/>
      <c r="I827" s="82"/>
      <c r="J827" s="82"/>
      <c r="K827" s="58" t="s">
        <v>1820</v>
      </c>
      <c r="L827" s="58" t="s">
        <v>1566</v>
      </c>
      <c r="M827" s="58" t="s">
        <v>4683</v>
      </c>
      <c r="N827" s="58" t="s">
        <v>9633</v>
      </c>
      <c r="O827" s="9"/>
    </row>
    <row r="828" spans="1:15" ht="24">
      <c r="A828" s="5">
        <v>468</v>
      </c>
      <c r="B828" s="112" t="s">
        <v>1591</v>
      </c>
      <c r="C828" s="26" t="s">
        <v>1956</v>
      </c>
      <c r="D828" s="5" t="s">
        <v>4684</v>
      </c>
      <c r="E828" s="5" t="s">
        <v>4685</v>
      </c>
      <c r="F828" s="5" t="s">
        <v>1951</v>
      </c>
      <c r="G828" s="66" t="s">
        <v>393</v>
      </c>
      <c r="H828" s="66"/>
      <c r="I828" s="66" t="s">
        <v>1820</v>
      </c>
      <c r="J828" s="66"/>
      <c r="K828" s="5"/>
      <c r="L828" s="5" t="s">
        <v>4686</v>
      </c>
      <c r="M828" s="5" t="s">
        <v>4687</v>
      </c>
      <c r="N828" s="5"/>
      <c r="O828" s="2"/>
    </row>
    <row r="829" spans="1:15" ht="59.25" customHeight="1">
      <c r="A829" s="5">
        <v>469</v>
      </c>
      <c r="B829" s="112" t="s">
        <v>1591</v>
      </c>
      <c r="C829" s="26" t="s">
        <v>4688</v>
      </c>
      <c r="D829" s="5" t="s">
        <v>4605</v>
      </c>
      <c r="E829" s="5" t="s">
        <v>1566</v>
      </c>
      <c r="F829" s="5" t="s">
        <v>1566</v>
      </c>
      <c r="G829" s="66" t="s">
        <v>393</v>
      </c>
      <c r="H829" s="66"/>
      <c r="I829" s="66"/>
      <c r="J829" s="66"/>
      <c r="K829" s="5"/>
      <c r="L829" s="5" t="s">
        <v>1566</v>
      </c>
      <c r="M829" s="5" t="s">
        <v>4689</v>
      </c>
      <c r="N829" s="5"/>
      <c r="O829" s="2"/>
    </row>
    <row r="830" spans="1:15" ht="24">
      <c r="A830" s="5">
        <v>470</v>
      </c>
      <c r="B830" s="112" t="s">
        <v>1591</v>
      </c>
      <c r="C830" s="26" t="s">
        <v>207</v>
      </c>
      <c r="D830" s="5" t="s">
        <v>4690</v>
      </c>
      <c r="E830" s="5" t="s">
        <v>4691</v>
      </c>
      <c r="F830" s="5" t="s">
        <v>4692</v>
      </c>
      <c r="G830" s="66" t="s">
        <v>208</v>
      </c>
      <c r="H830" s="66"/>
      <c r="I830" s="66" t="s">
        <v>1820</v>
      </c>
      <c r="J830" s="66"/>
      <c r="K830" s="5"/>
      <c r="L830" s="5" t="s">
        <v>4693</v>
      </c>
      <c r="M830" s="5" t="s">
        <v>4694</v>
      </c>
      <c r="N830" s="5"/>
      <c r="O830" s="2"/>
    </row>
    <row r="831" spans="1:15" ht="24">
      <c r="A831" s="5">
        <v>471</v>
      </c>
      <c r="B831" s="112" t="s">
        <v>1591</v>
      </c>
      <c r="C831" s="26" t="s">
        <v>207</v>
      </c>
      <c r="D831" s="5" t="s">
        <v>4690</v>
      </c>
      <c r="E831" s="5" t="s">
        <v>1566</v>
      </c>
      <c r="F831" s="5" t="s">
        <v>4695</v>
      </c>
      <c r="G831" s="66" t="s">
        <v>4696</v>
      </c>
      <c r="H831" s="66"/>
      <c r="I831" s="66" t="s">
        <v>1820</v>
      </c>
      <c r="J831" s="66"/>
      <c r="K831" s="5"/>
      <c r="L831" s="5" t="s">
        <v>1566</v>
      </c>
      <c r="M831" s="5" t="s">
        <v>4697</v>
      </c>
      <c r="N831" s="5"/>
      <c r="O831" s="2"/>
    </row>
    <row r="832" spans="1:15" ht="24">
      <c r="A832" s="5">
        <v>472</v>
      </c>
      <c r="B832" s="112" t="s">
        <v>1591</v>
      </c>
      <c r="C832" s="26" t="s">
        <v>207</v>
      </c>
      <c r="D832" s="5" t="s">
        <v>4690</v>
      </c>
      <c r="E832" s="5" t="s">
        <v>1566</v>
      </c>
      <c r="F832" s="5" t="s">
        <v>4698</v>
      </c>
      <c r="G832" s="66" t="s">
        <v>4699</v>
      </c>
      <c r="H832" s="66"/>
      <c r="I832" s="66" t="s">
        <v>1820</v>
      </c>
      <c r="J832" s="66"/>
      <c r="K832" s="5"/>
      <c r="L832" s="5" t="s">
        <v>1566</v>
      </c>
      <c r="M832" s="5" t="s">
        <v>4700</v>
      </c>
      <c r="N832" s="5"/>
      <c r="O832" s="2"/>
    </row>
    <row r="833" spans="1:15" ht="24">
      <c r="A833" s="5">
        <v>473</v>
      </c>
      <c r="B833" s="112" t="s">
        <v>1591</v>
      </c>
      <c r="C833" s="26" t="s">
        <v>207</v>
      </c>
      <c r="D833" s="5" t="s">
        <v>4690</v>
      </c>
      <c r="E833" s="5" t="s">
        <v>1566</v>
      </c>
      <c r="F833" s="5" t="s">
        <v>4701</v>
      </c>
      <c r="G833" s="66" t="s">
        <v>4702</v>
      </c>
      <c r="H833" s="66"/>
      <c r="I833" s="66" t="s">
        <v>1820</v>
      </c>
      <c r="J833" s="66"/>
      <c r="K833" s="5"/>
      <c r="L833" s="5" t="s">
        <v>1566</v>
      </c>
      <c r="M833" s="5" t="s">
        <v>4703</v>
      </c>
      <c r="N833" s="5"/>
      <c r="O833" s="2"/>
    </row>
    <row r="834" spans="1:15" s="21" customFormat="1" ht="24" hidden="1">
      <c r="A834" s="58">
        <v>474</v>
      </c>
      <c r="B834" s="56" t="s">
        <v>1591</v>
      </c>
      <c r="C834" s="59" t="s">
        <v>1380</v>
      </c>
      <c r="D834" s="58" t="s">
        <v>4646</v>
      </c>
      <c r="E834" s="58" t="s">
        <v>4704</v>
      </c>
      <c r="F834" s="58" t="s">
        <v>4705</v>
      </c>
      <c r="G834" s="82" t="s">
        <v>393</v>
      </c>
      <c r="H834" s="82"/>
      <c r="I834" s="82" t="s">
        <v>1820</v>
      </c>
      <c r="J834" s="82"/>
      <c r="K834" s="58"/>
      <c r="L834" s="58" t="s">
        <v>4619</v>
      </c>
      <c r="M834" s="58" t="s">
        <v>4706</v>
      </c>
      <c r="N834" s="58" t="s">
        <v>9536</v>
      </c>
      <c r="O834" s="9"/>
    </row>
    <row r="835" spans="1:15" ht="24">
      <c r="A835" s="5">
        <v>475</v>
      </c>
      <c r="B835" s="112" t="s">
        <v>1591</v>
      </c>
      <c r="C835" s="26" t="s">
        <v>4707</v>
      </c>
      <c r="D835" s="5" t="s">
        <v>4708</v>
      </c>
      <c r="E835" s="5" t="s">
        <v>4709</v>
      </c>
      <c r="F835" s="5" t="s">
        <v>4710</v>
      </c>
      <c r="G835" s="66" t="s">
        <v>4711</v>
      </c>
      <c r="H835" s="66"/>
      <c r="I835" s="66"/>
      <c r="J835" s="66"/>
      <c r="K835" s="5" t="s">
        <v>1820</v>
      </c>
      <c r="L835" s="5" t="s">
        <v>4712</v>
      </c>
      <c r="M835" s="5" t="s">
        <v>4713</v>
      </c>
      <c r="N835" s="5"/>
      <c r="O835" s="2"/>
    </row>
    <row r="836" spans="1:15" s="21" customFormat="1" ht="24" hidden="1">
      <c r="A836" s="58">
        <v>476</v>
      </c>
      <c r="B836" s="56" t="s">
        <v>1591</v>
      </c>
      <c r="C836" s="59" t="s">
        <v>460</v>
      </c>
      <c r="D836" s="58" t="s">
        <v>4622</v>
      </c>
      <c r="E836" s="58" t="s">
        <v>4714</v>
      </c>
      <c r="F836" s="58" t="s">
        <v>4715</v>
      </c>
      <c r="G836" s="82" t="s">
        <v>393</v>
      </c>
      <c r="H836" s="82"/>
      <c r="I836" s="82" t="s">
        <v>1820</v>
      </c>
      <c r="J836" s="82"/>
      <c r="K836" s="58"/>
      <c r="L836" s="58" t="s">
        <v>4716</v>
      </c>
      <c r="M836" s="58" t="s">
        <v>4717</v>
      </c>
      <c r="N836" s="58" t="s">
        <v>9626</v>
      </c>
      <c r="O836" s="9"/>
    </row>
    <row r="837" spans="1:15" ht="24">
      <c r="A837" s="5">
        <v>477</v>
      </c>
      <c r="B837" s="112" t="s">
        <v>1591</v>
      </c>
      <c r="C837" s="26" t="s">
        <v>206</v>
      </c>
      <c r="D837" s="5" t="s">
        <v>4718</v>
      </c>
      <c r="E837" s="5" t="s">
        <v>4719</v>
      </c>
      <c r="F837" s="5" t="s">
        <v>4720</v>
      </c>
      <c r="G837" s="66" t="s">
        <v>393</v>
      </c>
      <c r="H837" s="66"/>
      <c r="I837" s="66" t="s">
        <v>1820</v>
      </c>
      <c r="J837" s="66"/>
      <c r="K837" s="5"/>
      <c r="L837" s="5" t="s">
        <v>4658</v>
      </c>
      <c r="M837" s="5" t="s">
        <v>4721</v>
      </c>
      <c r="N837" s="5"/>
      <c r="O837" s="2"/>
    </row>
    <row r="838" spans="1:15" s="21" customFormat="1" ht="24" hidden="1">
      <c r="A838" s="58">
        <v>478</v>
      </c>
      <c r="B838" s="56" t="s">
        <v>1591</v>
      </c>
      <c r="C838" s="59" t="s">
        <v>4722</v>
      </c>
      <c r="D838" s="58" t="s">
        <v>4723</v>
      </c>
      <c r="E838" s="58" t="s">
        <v>4724</v>
      </c>
      <c r="F838" s="58" t="s">
        <v>4725</v>
      </c>
      <c r="G838" s="82" t="s">
        <v>541</v>
      </c>
      <c r="H838" s="82"/>
      <c r="I838" s="82" t="s">
        <v>1820</v>
      </c>
      <c r="J838" s="82"/>
      <c r="K838" s="58"/>
      <c r="L838" s="58" t="s">
        <v>4726</v>
      </c>
      <c r="M838" s="58" t="s">
        <v>4727</v>
      </c>
      <c r="N838" s="58" t="s">
        <v>9635</v>
      </c>
      <c r="O838" s="9"/>
    </row>
    <row r="839" spans="1:15" s="21" customFormat="1" ht="36" hidden="1">
      <c r="A839" s="58">
        <v>479</v>
      </c>
      <c r="B839" s="56" t="s">
        <v>1591</v>
      </c>
      <c r="C839" s="59" t="s">
        <v>1352</v>
      </c>
      <c r="D839" s="58" t="s">
        <v>4728</v>
      </c>
      <c r="E839" s="58" t="s">
        <v>4729</v>
      </c>
      <c r="F839" s="201" t="s">
        <v>4730</v>
      </c>
      <c r="G839" s="82" t="s">
        <v>393</v>
      </c>
      <c r="H839" s="82"/>
      <c r="I839" s="82" t="s">
        <v>1820</v>
      </c>
      <c r="J839" s="82"/>
      <c r="K839" s="58"/>
      <c r="L839" s="58" t="s">
        <v>4731</v>
      </c>
      <c r="M839" s="58" t="s">
        <v>4732</v>
      </c>
      <c r="N839" s="58" t="s">
        <v>8829</v>
      </c>
      <c r="O839" s="9"/>
    </row>
    <row r="840" spans="1:15" ht="24">
      <c r="A840" s="5">
        <v>480</v>
      </c>
      <c r="B840" s="112" t="s">
        <v>1591</v>
      </c>
      <c r="C840" s="26" t="s">
        <v>4733</v>
      </c>
      <c r="D840" s="5" t="s">
        <v>4734</v>
      </c>
      <c r="E840" s="5" t="s">
        <v>4735</v>
      </c>
      <c r="F840" s="5" t="s">
        <v>4736</v>
      </c>
      <c r="G840" s="66" t="s">
        <v>393</v>
      </c>
      <c r="H840" s="66"/>
      <c r="I840" s="66"/>
      <c r="J840" s="66"/>
      <c r="K840" s="5" t="s">
        <v>1820</v>
      </c>
      <c r="L840" s="5" t="s">
        <v>4737</v>
      </c>
      <c r="M840" s="5" t="s">
        <v>4738</v>
      </c>
      <c r="N840" s="5"/>
      <c r="O840" s="2"/>
    </row>
    <row r="841" spans="1:15" s="21" customFormat="1" ht="24" hidden="1">
      <c r="A841" s="58">
        <v>481</v>
      </c>
      <c r="B841" s="56" t="s">
        <v>1591</v>
      </c>
      <c r="C841" s="59" t="s">
        <v>4688</v>
      </c>
      <c r="D841" s="58" t="s">
        <v>4605</v>
      </c>
      <c r="E841" s="58" t="s">
        <v>4739</v>
      </c>
      <c r="F841" s="58" t="s">
        <v>4740</v>
      </c>
      <c r="G841" s="82" t="s">
        <v>393</v>
      </c>
      <c r="H841" s="82"/>
      <c r="I841" s="82" t="s">
        <v>1820</v>
      </c>
      <c r="J841" s="82"/>
      <c r="K841" s="58"/>
      <c r="L841" s="58" t="s">
        <v>4582</v>
      </c>
      <c r="M841" s="58" t="s">
        <v>4741</v>
      </c>
      <c r="N841" s="58" t="s">
        <v>9745</v>
      </c>
      <c r="O841" s="9"/>
    </row>
    <row r="842" spans="1:15" s="21" customFormat="1" ht="24" hidden="1">
      <c r="A842" s="58">
        <v>482</v>
      </c>
      <c r="B842" s="56" t="s">
        <v>1591</v>
      </c>
      <c r="C842" s="59" t="s">
        <v>1379</v>
      </c>
      <c r="D842" s="58" t="s">
        <v>4742</v>
      </c>
      <c r="E842" s="58" t="s">
        <v>4743</v>
      </c>
      <c r="F842" s="58" t="s">
        <v>4744</v>
      </c>
      <c r="G842" s="82" t="s">
        <v>4745</v>
      </c>
      <c r="H842" s="82"/>
      <c r="I842" s="82" t="s">
        <v>1820</v>
      </c>
      <c r="J842" s="82"/>
      <c r="K842" s="58"/>
      <c r="L842" s="58" t="s">
        <v>4737</v>
      </c>
      <c r="M842" s="58" t="s">
        <v>4746</v>
      </c>
      <c r="N842" s="58" t="s">
        <v>8986</v>
      </c>
      <c r="O842" s="9"/>
    </row>
    <row r="843" spans="1:15" ht="24">
      <c r="A843" s="5">
        <v>483</v>
      </c>
      <c r="B843" s="112" t="s">
        <v>1591</v>
      </c>
      <c r="C843" s="26" t="s">
        <v>1987</v>
      </c>
      <c r="D843" s="5" t="s">
        <v>4747</v>
      </c>
      <c r="E843" s="5" t="s">
        <v>4748</v>
      </c>
      <c r="F843" s="5" t="s">
        <v>4749</v>
      </c>
      <c r="G843" s="5" t="s">
        <v>393</v>
      </c>
      <c r="H843" s="5"/>
      <c r="I843" s="5"/>
      <c r="J843" s="5"/>
      <c r="K843" s="5" t="s">
        <v>1820</v>
      </c>
      <c r="L843" s="39" t="s">
        <v>4750</v>
      </c>
      <c r="M843" s="5" t="s">
        <v>4751</v>
      </c>
      <c r="N843" s="5"/>
      <c r="O843" s="2"/>
    </row>
    <row r="844" spans="1:15" ht="24">
      <c r="A844" s="5">
        <v>484</v>
      </c>
      <c r="B844" s="112" t="s">
        <v>1591</v>
      </c>
      <c r="C844" s="26" t="s">
        <v>1986</v>
      </c>
      <c r="D844" s="5" t="s">
        <v>4752</v>
      </c>
      <c r="E844" s="5" t="s">
        <v>4753</v>
      </c>
      <c r="F844" s="5" t="s">
        <v>4754</v>
      </c>
      <c r="G844" s="5" t="s">
        <v>4755</v>
      </c>
      <c r="H844" s="5"/>
      <c r="I844" s="5"/>
      <c r="J844" s="5"/>
      <c r="K844" s="5" t="s">
        <v>1820</v>
      </c>
      <c r="L844" s="39" t="s">
        <v>4756</v>
      </c>
      <c r="M844" s="5" t="s">
        <v>4757</v>
      </c>
      <c r="N844" s="5"/>
      <c r="O844" s="2"/>
    </row>
    <row r="845" spans="1:15" ht="24">
      <c r="A845" s="5">
        <v>485</v>
      </c>
      <c r="B845" s="112" t="s">
        <v>1591</v>
      </c>
      <c r="C845" s="26" t="s">
        <v>1986</v>
      </c>
      <c r="D845" s="5" t="s">
        <v>4752</v>
      </c>
      <c r="E845" s="5" t="s">
        <v>1566</v>
      </c>
      <c r="F845" s="5" t="s">
        <v>4758</v>
      </c>
      <c r="G845" s="5" t="s">
        <v>4759</v>
      </c>
      <c r="H845" s="5"/>
      <c r="I845" s="5"/>
      <c r="J845" s="5"/>
      <c r="K845" s="5" t="s">
        <v>1820</v>
      </c>
      <c r="L845" s="39" t="s">
        <v>4760</v>
      </c>
      <c r="M845" s="5" t="s">
        <v>4761</v>
      </c>
      <c r="N845" s="5"/>
      <c r="O845" s="2"/>
    </row>
    <row r="846" spans="1:15" ht="24">
      <c r="A846" s="5">
        <v>486</v>
      </c>
      <c r="B846" s="112" t="s">
        <v>1591</v>
      </c>
      <c r="C846" s="26" t="s">
        <v>4762</v>
      </c>
      <c r="D846" s="5" t="s">
        <v>4763</v>
      </c>
      <c r="E846" s="5" t="s">
        <v>4764</v>
      </c>
      <c r="F846" s="5" t="s">
        <v>4765</v>
      </c>
      <c r="G846" s="5" t="s">
        <v>4766</v>
      </c>
      <c r="H846" s="5"/>
      <c r="I846" s="5" t="s">
        <v>1820</v>
      </c>
      <c r="J846" s="5"/>
      <c r="K846" s="5"/>
      <c r="L846" s="39" t="s">
        <v>2316</v>
      </c>
      <c r="M846" s="5" t="s">
        <v>4767</v>
      </c>
      <c r="N846" s="5"/>
      <c r="O846" s="2"/>
    </row>
    <row r="847" spans="1:15" ht="24">
      <c r="A847" s="5">
        <v>487</v>
      </c>
      <c r="B847" s="112" t="s">
        <v>1591</v>
      </c>
      <c r="C847" s="26" t="s">
        <v>4768</v>
      </c>
      <c r="D847" s="5" t="s">
        <v>4769</v>
      </c>
      <c r="E847" s="5" t="s">
        <v>4770</v>
      </c>
      <c r="F847" s="5" t="s">
        <v>4771</v>
      </c>
      <c r="G847" s="5" t="s">
        <v>9730</v>
      </c>
      <c r="H847" s="5"/>
      <c r="I847" s="5"/>
      <c r="J847" s="5"/>
      <c r="K847" s="5" t="s">
        <v>1820</v>
      </c>
      <c r="L847" s="39" t="s">
        <v>4772</v>
      </c>
      <c r="M847" s="5" t="s">
        <v>4773</v>
      </c>
      <c r="N847" s="5"/>
      <c r="O847" s="2"/>
    </row>
    <row r="848" spans="1:15" ht="24">
      <c r="A848" s="5">
        <v>488</v>
      </c>
      <c r="B848" s="112" t="s">
        <v>1591</v>
      </c>
      <c r="C848" s="26" t="s">
        <v>4774</v>
      </c>
      <c r="D848" s="5" t="s">
        <v>4775</v>
      </c>
      <c r="E848" s="5" t="s">
        <v>4776</v>
      </c>
      <c r="F848" s="5" t="s">
        <v>4777</v>
      </c>
      <c r="G848" s="5" t="s">
        <v>1484</v>
      </c>
      <c r="H848" s="5"/>
      <c r="I848" s="5" t="s">
        <v>1820</v>
      </c>
      <c r="J848" s="5"/>
      <c r="K848" s="5"/>
      <c r="L848" s="39" t="s">
        <v>4778</v>
      </c>
      <c r="M848" s="5" t="s">
        <v>4779</v>
      </c>
      <c r="N848" s="5"/>
      <c r="O848" s="2"/>
    </row>
    <row r="849" spans="1:15" ht="24">
      <c r="A849" s="5">
        <v>489</v>
      </c>
      <c r="B849" s="112" t="s">
        <v>1591</v>
      </c>
      <c r="C849" s="26" t="s">
        <v>4780</v>
      </c>
      <c r="D849" s="5" t="s">
        <v>4781</v>
      </c>
      <c r="E849" s="5" t="s">
        <v>4782</v>
      </c>
      <c r="F849" s="5" t="s">
        <v>1952</v>
      </c>
      <c r="G849" s="5" t="s">
        <v>4783</v>
      </c>
      <c r="H849" s="5"/>
      <c r="I849" s="5" t="s">
        <v>1820</v>
      </c>
      <c r="J849" s="5"/>
      <c r="K849" s="5"/>
      <c r="L849" s="39" t="s">
        <v>4784</v>
      </c>
      <c r="M849" s="5" t="s">
        <v>4785</v>
      </c>
      <c r="N849" s="5"/>
      <c r="O849" s="2"/>
    </row>
    <row r="850" spans="1:15" ht="24">
      <c r="A850" s="5">
        <v>490</v>
      </c>
      <c r="B850" s="112" t="s">
        <v>1591</v>
      </c>
      <c r="C850" s="26" t="s">
        <v>2580</v>
      </c>
      <c r="D850" s="5" t="s">
        <v>4786</v>
      </c>
      <c r="E850" s="5" t="s">
        <v>4787</v>
      </c>
      <c r="F850" s="5" t="s">
        <v>4788</v>
      </c>
      <c r="G850" s="5" t="s">
        <v>4789</v>
      </c>
      <c r="H850" s="5"/>
      <c r="I850" s="5"/>
      <c r="J850" s="5"/>
      <c r="K850" s="5" t="s">
        <v>1820</v>
      </c>
      <c r="L850" s="39" t="s">
        <v>4790</v>
      </c>
      <c r="M850" s="5" t="s">
        <v>4791</v>
      </c>
      <c r="N850" s="5"/>
      <c r="O850" s="2"/>
    </row>
    <row r="851" spans="1:15" ht="24">
      <c r="A851" s="5">
        <v>491</v>
      </c>
      <c r="B851" s="112" t="s">
        <v>1591</v>
      </c>
      <c r="C851" s="26" t="s">
        <v>2580</v>
      </c>
      <c r="D851" s="5" t="s">
        <v>4786</v>
      </c>
      <c r="E851" s="5" t="s">
        <v>1566</v>
      </c>
      <c r="F851" s="5" t="s">
        <v>4792</v>
      </c>
      <c r="G851" s="5" t="s">
        <v>4793</v>
      </c>
      <c r="H851" s="5"/>
      <c r="I851" s="5"/>
      <c r="J851" s="5"/>
      <c r="K851" s="5" t="s">
        <v>1820</v>
      </c>
      <c r="L851" s="39" t="s">
        <v>1566</v>
      </c>
      <c r="M851" s="5" t="s">
        <v>4794</v>
      </c>
      <c r="N851" s="5"/>
      <c r="O851" s="2"/>
    </row>
    <row r="852" spans="1:15" s="21" customFormat="1" ht="24" hidden="1">
      <c r="A852" s="58">
        <v>492</v>
      </c>
      <c r="B852" s="56" t="s">
        <v>1591</v>
      </c>
      <c r="C852" s="59" t="s">
        <v>4795</v>
      </c>
      <c r="D852" s="58" t="s">
        <v>4796</v>
      </c>
      <c r="E852" s="58" t="s">
        <v>4797</v>
      </c>
      <c r="F852" s="58" t="s">
        <v>1830</v>
      </c>
      <c r="G852" s="58" t="s">
        <v>4798</v>
      </c>
      <c r="H852" s="58"/>
      <c r="I852" s="58" t="s">
        <v>1820</v>
      </c>
      <c r="J852" s="58"/>
      <c r="K852" s="58"/>
      <c r="L852" s="60" t="s">
        <v>4799</v>
      </c>
      <c r="M852" s="58" t="s">
        <v>4800</v>
      </c>
      <c r="N852" s="58" t="s">
        <v>8987</v>
      </c>
      <c r="O852" s="9"/>
    </row>
    <row r="853" spans="1:15" ht="54.75" customHeight="1">
      <c r="A853" s="5">
        <v>493</v>
      </c>
      <c r="B853" s="112" t="s">
        <v>1591</v>
      </c>
      <c r="C853" s="26" t="s">
        <v>4801</v>
      </c>
      <c r="D853" s="5" t="s">
        <v>4802</v>
      </c>
      <c r="E853" s="5" t="s">
        <v>4803</v>
      </c>
      <c r="F853" s="5" t="s">
        <v>4804</v>
      </c>
      <c r="G853" s="5" t="s">
        <v>4805</v>
      </c>
      <c r="H853" s="5"/>
      <c r="I853" s="5" t="s">
        <v>1820</v>
      </c>
      <c r="J853" s="5"/>
      <c r="K853" s="5"/>
      <c r="L853" s="39" t="s">
        <v>3741</v>
      </c>
      <c r="M853" s="5" t="s">
        <v>4806</v>
      </c>
      <c r="N853" s="5"/>
      <c r="O853" s="2"/>
    </row>
    <row r="854" spans="1:15" ht="54.75" customHeight="1">
      <c r="A854" s="5">
        <v>494</v>
      </c>
      <c r="B854" s="112" t="s">
        <v>1591</v>
      </c>
      <c r="C854" s="26" t="s">
        <v>4807</v>
      </c>
      <c r="D854" s="5" t="s">
        <v>4808</v>
      </c>
      <c r="E854" s="5" t="s">
        <v>4809</v>
      </c>
      <c r="F854" s="5" t="s">
        <v>4810</v>
      </c>
      <c r="G854" s="5" t="s">
        <v>4811</v>
      </c>
      <c r="H854" s="5"/>
      <c r="I854" s="5"/>
      <c r="J854" s="5"/>
      <c r="K854" s="5" t="s">
        <v>1820</v>
      </c>
      <c r="L854" s="39" t="s">
        <v>2510</v>
      </c>
      <c r="M854" s="5" t="s">
        <v>4812</v>
      </c>
      <c r="N854" s="5"/>
      <c r="O854" s="2"/>
    </row>
    <row r="855" spans="1:15" ht="54.75" customHeight="1">
      <c r="A855" s="5">
        <v>495</v>
      </c>
      <c r="B855" s="112" t="s">
        <v>1591</v>
      </c>
      <c r="C855" s="26" t="s">
        <v>3236</v>
      </c>
      <c r="D855" s="5" t="s">
        <v>4813</v>
      </c>
      <c r="E855" s="5" t="s">
        <v>4814</v>
      </c>
      <c r="F855" s="5" t="s">
        <v>4815</v>
      </c>
      <c r="G855" s="5" t="s">
        <v>4816</v>
      </c>
      <c r="H855" s="5"/>
      <c r="I855" s="5" t="s">
        <v>1820</v>
      </c>
      <c r="J855" s="5"/>
      <c r="K855" s="5"/>
      <c r="L855" s="39" t="s">
        <v>2510</v>
      </c>
      <c r="M855" s="5" t="s">
        <v>4817</v>
      </c>
      <c r="N855" s="5"/>
      <c r="O855" s="2"/>
    </row>
    <row r="856" spans="1:15" ht="54.75" customHeight="1">
      <c r="A856" s="5">
        <v>496</v>
      </c>
      <c r="B856" s="112" t="s">
        <v>1591</v>
      </c>
      <c r="C856" s="26" t="s">
        <v>4818</v>
      </c>
      <c r="D856" s="5" t="s">
        <v>4819</v>
      </c>
      <c r="E856" s="5" t="s">
        <v>4820</v>
      </c>
      <c r="F856" s="5" t="s">
        <v>4821</v>
      </c>
      <c r="G856" s="5" t="s">
        <v>4822</v>
      </c>
      <c r="H856" s="5"/>
      <c r="I856" s="5" t="s">
        <v>1820</v>
      </c>
      <c r="J856" s="5"/>
      <c r="K856" s="5"/>
      <c r="L856" s="39" t="s">
        <v>4823</v>
      </c>
      <c r="M856" s="5" t="s">
        <v>4824</v>
      </c>
      <c r="N856" s="5"/>
      <c r="O856" s="2"/>
    </row>
    <row r="857" spans="1:15" s="21" customFormat="1" ht="54.75" customHeight="1" hidden="1">
      <c r="A857" s="58">
        <v>497</v>
      </c>
      <c r="B857" s="56" t="s">
        <v>1591</v>
      </c>
      <c r="C857" s="59" t="s">
        <v>4825</v>
      </c>
      <c r="D857" s="58" t="s">
        <v>4826</v>
      </c>
      <c r="E857" s="58" t="s">
        <v>4827</v>
      </c>
      <c r="F857" s="58" t="s">
        <v>4828</v>
      </c>
      <c r="G857" s="58" t="s">
        <v>4492</v>
      </c>
      <c r="H857" s="58"/>
      <c r="I857" s="58"/>
      <c r="J857" s="58"/>
      <c r="K857" s="58" t="s">
        <v>1820</v>
      </c>
      <c r="L857" s="60" t="s">
        <v>4829</v>
      </c>
      <c r="M857" s="58" t="s">
        <v>4830</v>
      </c>
      <c r="N857" s="58" t="s">
        <v>10502</v>
      </c>
      <c r="O857" s="9"/>
    </row>
    <row r="858" spans="1:15" ht="54.75" customHeight="1">
      <c r="A858" s="5">
        <v>498</v>
      </c>
      <c r="B858" s="112" t="s">
        <v>1591</v>
      </c>
      <c r="C858" s="26" t="s">
        <v>4831</v>
      </c>
      <c r="D858" s="5" t="s">
        <v>4832</v>
      </c>
      <c r="E858" s="5" t="s">
        <v>4833</v>
      </c>
      <c r="F858" s="5" t="s">
        <v>4834</v>
      </c>
      <c r="G858" s="5" t="s">
        <v>4835</v>
      </c>
      <c r="H858" s="5"/>
      <c r="I858" s="5"/>
      <c r="J858" s="5"/>
      <c r="K858" s="5" t="s">
        <v>1820</v>
      </c>
      <c r="L858" s="39" t="s">
        <v>4836</v>
      </c>
      <c r="M858" s="5" t="s">
        <v>4834</v>
      </c>
      <c r="N858" s="5"/>
      <c r="O858" s="2"/>
    </row>
    <row r="859" spans="1:15" ht="54.75" customHeight="1">
      <c r="A859" s="5">
        <v>499</v>
      </c>
      <c r="B859" s="112" t="s">
        <v>1591</v>
      </c>
      <c r="C859" s="26" t="s">
        <v>3683</v>
      </c>
      <c r="D859" s="5" t="s">
        <v>4837</v>
      </c>
      <c r="E859" s="5" t="s">
        <v>4838</v>
      </c>
      <c r="F859" s="5" t="s">
        <v>4839</v>
      </c>
      <c r="G859" s="5" t="s">
        <v>4840</v>
      </c>
      <c r="H859" s="5"/>
      <c r="I859" s="5"/>
      <c r="J859" s="5"/>
      <c r="K859" s="5" t="s">
        <v>1820</v>
      </c>
      <c r="L859" s="39" t="s">
        <v>4841</v>
      </c>
      <c r="M859" s="5" t="s">
        <v>4842</v>
      </c>
      <c r="N859" s="5"/>
      <c r="O859" s="2"/>
    </row>
    <row r="860" spans="1:15" s="21" customFormat="1" ht="144" customHeight="1">
      <c r="A860" s="58">
        <v>500</v>
      </c>
      <c r="B860" s="156" t="s">
        <v>1286</v>
      </c>
      <c r="C860" s="158" t="s">
        <v>8298</v>
      </c>
      <c r="D860" s="156" t="s">
        <v>1568</v>
      </c>
      <c r="E860" s="156" t="s">
        <v>36</v>
      </c>
      <c r="F860" s="156" t="s">
        <v>1569</v>
      </c>
      <c r="G860" s="159" t="s">
        <v>8300</v>
      </c>
      <c r="H860" s="159">
        <v>0</v>
      </c>
      <c r="I860" s="156" t="s">
        <v>1563</v>
      </c>
      <c r="J860" s="159"/>
      <c r="K860" s="156"/>
      <c r="L860" s="373" t="s">
        <v>830</v>
      </c>
      <c r="M860" s="373" t="s">
        <v>8299</v>
      </c>
      <c r="N860" s="374"/>
      <c r="O860" s="9"/>
    </row>
    <row r="861" spans="1:15" s="21" customFormat="1" ht="54.75" customHeight="1" hidden="1">
      <c r="A861" s="58">
        <v>501</v>
      </c>
      <c r="B861" s="156" t="s">
        <v>1286</v>
      </c>
      <c r="C861" s="158" t="s">
        <v>778</v>
      </c>
      <c r="D861" s="156" t="s">
        <v>779</v>
      </c>
      <c r="E861" s="156" t="s">
        <v>8995</v>
      </c>
      <c r="F861" s="156" t="s">
        <v>781</v>
      </c>
      <c r="G861" s="159" t="s">
        <v>1481</v>
      </c>
      <c r="H861" s="159">
        <v>0</v>
      </c>
      <c r="I861" s="156" t="s">
        <v>1563</v>
      </c>
      <c r="J861" s="159"/>
      <c r="K861" s="156"/>
      <c r="L861" s="373" t="s">
        <v>937</v>
      </c>
      <c r="M861" s="373" t="s">
        <v>780</v>
      </c>
      <c r="N861" s="374" t="s">
        <v>8994</v>
      </c>
      <c r="O861" s="9"/>
    </row>
    <row r="862" spans="1:15" ht="54.75" customHeight="1">
      <c r="A862" s="5">
        <v>502</v>
      </c>
      <c r="B862" s="153" t="s">
        <v>1286</v>
      </c>
      <c r="C862" s="27" t="s">
        <v>782</v>
      </c>
      <c r="D862" s="153" t="s">
        <v>783</v>
      </c>
      <c r="E862" s="153" t="s">
        <v>786</v>
      </c>
      <c r="F862" s="153" t="s">
        <v>785</v>
      </c>
      <c r="G862" s="154" t="s">
        <v>1480</v>
      </c>
      <c r="H862" s="154">
        <v>0</v>
      </c>
      <c r="I862" s="153" t="s">
        <v>1563</v>
      </c>
      <c r="J862" s="154"/>
      <c r="K862" s="153"/>
      <c r="L862" s="155" t="s">
        <v>937</v>
      </c>
      <c r="M862" s="155" t="s">
        <v>784</v>
      </c>
      <c r="N862" s="212"/>
      <c r="O862" s="2"/>
    </row>
    <row r="863" spans="1:15" ht="54.75" customHeight="1">
      <c r="A863" s="5">
        <v>503</v>
      </c>
      <c r="B863" s="153" t="s">
        <v>1286</v>
      </c>
      <c r="C863" s="27" t="s">
        <v>1199</v>
      </c>
      <c r="D863" s="153" t="s">
        <v>783</v>
      </c>
      <c r="E863" s="153" t="s">
        <v>1202</v>
      </c>
      <c r="F863" s="153" t="s">
        <v>1201</v>
      </c>
      <c r="G863" s="154" t="s">
        <v>1468</v>
      </c>
      <c r="H863" s="154">
        <v>0</v>
      </c>
      <c r="I863" s="153" t="s">
        <v>1563</v>
      </c>
      <c r="J863" s="154"/>
      <c r="K863" s="153"/>
      <c r="L863" s="155" t="s">
        <v>937</v>
      </c>
      <c r="M863" s="155" t="s">
        <v>1200</v>
      </c>
      <c r="N863" s="212"/>
      <c r="O863" s="2"/>
    </row>
    <row r="864" spans="1:15" s="21" customFormat="1" ht="54.75" customHeight="1" hidden="1">
      <c r="A864" s="58">
        <v>504</v>
      </c>
      <c r="B864" s="156" t="s">
        <v>1286</v>
      </c>
      <c r="C864" s="158" t="s">
        <v>1297</v>
      </c>
      <c r="D864" s="156" t="s">
        <v>148</v>
      </c>
      <c r="E864" s="156" t="s">
        <v>151</v>
      </c>
      <c r="F864" s="156" t="s">
        <v>150</v>
      </c>
      <c r="G864" s="159" t="s">
        <v>1479</v>
      </c>
      <c r="H864" s="159">
        <v>0</v>
      </c>
      <c r="I864" s="156" t="s">
        <v>1563</v>
      </c>
      <c r="J864" s="159"/>
      <c r="K864" s="156"/>
      <c r="L864" s="373" t="s">
        <v>937</v>
      </c>
      <c r="M864" s="373" t="s">
        <v>149</v>
      </c>
      <c r="N864" s="374" t="s">
        <v>8628</v>
      </c>
      <c r="O864" s="9"/>
    </row>
    <row r="865" spans="1:15" ht="54.75" customHeight="1">
      <c r="A865" s="5">
        <v>505</v>
      </c>
      <c r="B865" s="153" t="s">
        <v>1286</v>
      </c>
      <c r="C865" s="27" t="s">
        <v>64</v>
      </c>
      <c r="D865" s="153" t="s">
        <v>65</v>
      </c>
      <c r="E865" s="153" t="s">
        <v>68</v>
      </c>
      <c r="F865" s="153" t="s">
        <v>67</v>
      </c>
      <c r="G865" s="154" t="s">
        <v>1478</v>
      </c>
      <c r="H865" s="154">
        <v>0</v>
      </c>
      <c r="I865" s="153" t="s">
        <v>1563</v>
      </c>
      <c r="J865" s="154"/>
      <c r="K865" s="153"/>
      <c r="L865" s="153" t="s">
        <v>937</v>
      </c>
      <c r="M865" s="153" t="s">
        <v>66</v>
      </c>
      <c r="N865" s="156"/>
      <c r="O865" s="2"/>
    </row>
    <row r="866" spans="1:15" ht="54.75" customHeight="1">
      <c r="A866" s="5">
        <v>506</v>
      </c>
      <c r="B866" s="153" t="s">
        <v>1286</v>
      </c>
      <c r="C866" s="27" t="s">
        <v>69</v>
      </c>
      <c r="D866" s="153" t="s">
        <v>582</v>
      </c>
      <c r="E866" s="153" t="s">
        <v>585</v>
      </c>
      <c r="F866" s="153" t="s">
        <v>584</v>
      </c>
      <c r="G866" s="154" t="s">
        <v>1477</v>
      </c>
      <c r="H866" s="154">
        <v>0</v>
      </c>
      <c r="I866" s="153" t="s">
        <v>1563</v>
      </c>
      <c r="J866" s="154"/>
      <c r="K866" s="153"/>
      <c r="L866" s="153" t="s">
        <v>937</v>
      </c>
      <c r="M866" s="153" t="s">
        <v>583</v>
      </c>
      <c r="N866" s="212"/>
      <c r="O866" s="2"/>
    </row>
    <row r="867" spans="1:15" ht="54.75" customHeight="1">
      <c r="A867" s="5">
        <v>507</v>
      </c>
      <c r="B867" s="153" t="s">
        <v>1286</v>
      </c>
      <c r="C867" s="27" t="s">
        <v>586</v>
      </c>
      <c r="D867" s="153" t="s">
        <v>587</v>
      </c>
      <c r="E867" s="153" t="s">
        <v>590</v>
      </c>
      <c r="F867" s="153" t="s">
        <v>589</v>
      </c>
      <c r="G867" s="154" t="s">
        <v>1476</v>
      </c>
      <c r="H867" s="154">
        <v>0</v>
      </c>
      <c r="I867" s="153" t="s">
        <v>1563</v>
      </c>
      <c r="J867" s="154"/>
      <c r="K867" s="153"/>
      <c r="L867" s="153" t="s">
        <v>937</v>
      </c>
      <c r="M867" s="153" t="s">
        <v>588</v>
      </c>
      <c r="N867" s="212"/>
      <c r="O867" s="2"/>
    </row>
    <row r="868" spans="1:15" ht="54.75" customHeight="1">
      <c r="A868" s="5">
        <v>508</v>
      </c>
      <c r="B868" s="153" t="s">
        <v>1286</v>
      </c>
      <c r="C868" s="27" t="s">
        <v>591</v>
      </c>
      <c r="D868" s="153" t="s">
        <v>592</v>
      </c>
      <c r="E868" s="153" t="s">
        <v>1081</v>
      </c>
      <c r="F868" s="153" t="s">
        <v>594</v>
      </c>
      <c r="G868" s="154" t="s">
        <v>1468</v>
      </c>
      <c r="H868" s="154">
        <v>0</v>
      </c>
      <c r="I868" s="153" t="s">
        <v>1563</v>
      </c>
      <c r="J868" s="154"/>
      <c r="K868" s="153"/>
      <c r="L868" s="153" t="s">
        <v>937</v>
      </c>
      <c r="M868" s="153" t="s">
        <v>593</v>
      </c>
      <c r="N868" s="212"/>
      <c r="O868" s="2"/>
    </row>
    <row r="869" spans="1:15" ht="54.75" customHeight="1">
      <c r="A869" s="5">
        <v>509</v>
      </c>
      <c r="B869" s="153" t="s">
        <v>1286</v>
      </c>
      <c r="C869" s="27" t="s">
        <v>1082</v>
      </c>
      <c r="D869" s="153" t="s">
        <v>1083</v>
      </c>
      <c r="E869" s="153" t="s">
        <v>1086</v>
      </c>
      <c r="F869" s="153" t="s">
        <v>1085</v>
      </c>
      <c r="G869" s="154" t="s">
        <v>1475</v>
      </c>
      <c r="H869" s="154">
        <v>0</v>
      </c>
      <c r="I869" s="153" t="s">
        <v>1563</v>
      </c>
      <c r="J869" s="154"/>
      <c r="K869" s="153"/>
      <c r="L869" s="153" t="s">
        <v>937</v>
      </c>
      <c r="M869" s="153" t="s">
        <v>1084</v>
      </c>
      <c r="N869" s="212"/>
      <c r="O869" s="2"/>
    </row>
    <row r="870" spans="1:15" ht="36.75" customHeight="1">
      <c r="A870" s="5">
        <v>510</v>
      </c>
      <c r="B870" s="153" t="s">
        <v>1286</v>
      </c>
      <c r="C870" s="27" t="s">
        <v>1087</v>
      </c>
      <c r="D870" s="153" t="s">
        <v>1088</v>
      </c>
      <c r="E870" s="153" t="s">
        <v>1621</v>
      </c>
      <c r="F870" s="153" t="s">
        <v>1090</v>
      </c>
      <c r="G870" s="154" t="s">
        <v>1474</v>
      </c>
      <c r="H870" s="154">
        <v>0</v>
      </c>
      <c r="I870" s="153" t="s">
        <v>1563</v>
      </c>
      <c r="J870" s="154"/>
      <c r="K870" s="153"/>
      <c r="L870" s="153" t="s">
        <v>937</v>
      </c>
      <c r="M870" s="153" t="s">
        <v>1089</v>
      </c>
      <c r="N870" s="212"/>
      <c r="O870" s="2"/>
    </row>
    <row r="871" spans="1:15" s="21" customFormat="1" ht="96.75" customHeight="1" hidden="1">
      <c r="A871" s="58">
        <v>511</v>
      </c>
      <c r="B871" s="156" t="s">
        <v>1286</v>
      </c>
      <c r="C871" s="158" t="s">
        <v>1622</v>
      </c>
      <c r="D871" s="156" t="s">
        <v>408</v>
      </c>
      <c r="E871" s="156" t="s">
        <v>411</v>
      </c>
      <c r="F871" s="156" t="s">
        <v>410</v>
      </c>
      <c r="G871" s="159" t="s">
        <v>1473</v>
      </c>
      <c r="H871" s="159">
        <v>0</v>
      </c>
      <c r="I871" s="156" t="s">
        <v>1563</v>
      </c>
      <c r="J871" s="159"/>
      <c r="K871" s="156"/>
      <c r="L871" s="156" t="s">
        <v>937</v>
      </c>
      <c r="M871" s="156" t="s">
        <v>409</v>
      </c>
      <c r="N871" s="374" t="s">
        <v>8976</v>
      </c>
      <c r="O871" s="9"/>
    </row>
    <row r="872" spans="1:15" s="21" customFormat="1" ht="102.75" customHeight="1" hidden="1">
      <c r="A872" s="58">
        <v>512</v>
      </c>
      <c r="B872" s="156" t="s">
        <v>1286</v>
      </c>
      <c r="C872" s="158" t="s">
        <v>412</v>
      </c>
      <c r="D872" s="156" t="s">
        <v>413</v>
      </c>
      <c r="E872" s="156" t="s">
        <v>416</v>
      </c>
      <c r="F872" s="156" t="s">
        <v>415</v>
      </c>
      <c r="G872" s="159" t="s">
        <v>1472</v>
      </c>
      <c r="H872" s="159">
        <v>0</v>
      </c>
      <c r="I872" s="156" t="s">
        <v>1563</v>
      </c>
      <c r="J872" s="159"/>
      <c r="K872" s="156"/>
      <c r="L872" s="156" t="s">
        <v>937</v>
      </c>
      <c r="M872" s="156" t="s">
        <v>414</v>
      </c>
      <c r="N872" s="374" t="s">
        <v>8648</v>
      </c>
      <c r="O872" s="9"/>
    </row>
    <row r="873" spans="1:15" ht="75" customHeight="1">
      <c r="A873" s="5">
        <v>513</v>
      </c>
      <c r="B873" s="153" t="s">
        <v>1286</v>
      </c>
      <c r="C873" s="27" t="s">
        <v>298</v>
      </c>
      <c r="D873" s="153" t="s">
        <v>299</v>
      </c>
      <c r="E873" s="153" t="s">
        <v>189</v>
      </c>
      <c r="F873" s="153" t="s">
        <v>190</v>
      </c>
      <c r="G873" s="153" t="s">
        <v>302</v>
      </c>
      <c r="H873" s="153"/>
      <c r="I873" s="153"/>
      <c r="J873" s="153"/>
      <c r="K873" s="153" t="s">
        <v>1820</v>
      </c>
      <c r="L873" s="157">
        <v>42923</v>
      </c>
      <c r="M873" s="153" t="s">
        <v>1213</v>
      </c>
      <c r="N873" s="212"/>
      <c r="O873" s="2"/>
    </row>
    <row r="874" spans="1:15" ht="73.5" customHeight="1">
      <c r="A874" s="5">
        <v>514</v>
      </c>
      <c r="B874" s="153" t="s">
        <v>1286</v>
      </c>
      <c r="C874" s="27" t="s">
        <v>298</v>
      </c>
      <c r="D874" s="153" t="s">
        <v>299</v>
      </c>
      <c r="E874" s="153" t="s">
        <v>4843</v>
      </c>
      <c r="F874" s="153" t="s">
        <v>300</v>
      </c>
      <c r="G874" s="153" t="s">
        <v>4844</v>
      </c>
      <c r="H874" s="153"/>
      <c r="I874" s="153"/>
      <c r="J874" s="153"/>
      <c r="K874" s="153" t="s">
        <v>1820</v>
      </c>
      <c r="L874" s="157">
        <v>42923</v>
      </c>
      <c r="M874" s="153" t="s">
        <v>233</v>
      </c>
      <c r="N874" s="212"/>
      <c r="O874" s="2"/>
    </row>
    <row r="875" spans="1:15" ht="75.75" customHeight="1">
      <c r="A875" s="5">
        <v>515</v>
      </c>
      <c r="B875" s="153" t="s">
        <v>1286</v>
      </c>
      <c r="C875" s="27" t="s">
        <v>298</v>
      </c>
      <c r="D875" s="153" t="s">
        <v>299</v>
      </c>
      <c r="E875" s="153" t="s">
        <v>4845</v>
      </c>
      <c r="F875" s="153" t="s">
        <v>305</v>
      </c>
      <c r="G875" s="153" t="s">
        <v>306</v>
      </c>
      <c r="H875" s="153"/>
      <c r="I875" s="153"/>
      <c r="J875" s="153"/>
      <c r="K875" s="153" t="s">
        <v>1820</v>
      </c>
      <c r="L875" s="157">
        <v>42923</v>
      </c>
      <c r="M875" s="153" t="s">
        <v>236</v>
      </c>
      <c r="N875" s="212"/>
      <c r="O875" s="2"/>
    </row>
    <row r="876" spans="1:15" ht="75" customHeight="1">
      <c r="A876" s="5">
        <v>516</v>
      </c>
      <c r="B876" s="153" t="s">
        <v>1286</v>
      </c>
      <c r="C876" s="27" t="s">
        <v>298</v>
      </c>
      <c r="D876" s="153" t="s">
        <v>299</v>
      </c>
      <c r="E876" s="153" t="s">
        <v>307</v>
      </c>
      <c r="F876" s="153" t="s">
        <v>308</v>
      </c>
      <c r="G876" s="153" t="s">
        <v>309</v>
      </c>
      <c r="H876" s="153"/>
      <c r="I876" s="153"/>
      <c r="J876" s="153"/>
      <c r="K876" s="153" t="s">
        <v>1820</v>
      </c>
      <c r="L876" s="157">
        <v>42923</v>
      </c>
      <c r="M876" s="153" t="s">
        <v>237</v>
      </c>
      <c r="N876" s="212"/>
      <c r="O876" s="2"/>
    </row>
    <row r="877" spans="1:15" ht="61.5" customHeight="1">
      <c r="A877" s="5">
        <v>517</v>
      </c>
      <c r="B877" s="153" t="s">
        <v>1286</v>
      </c>
      <c r="C877" s="27" t="s">
        <v>298</v>
      </c>
      <c r="D877" s="153" t="s">
        <v>299</v>
      </c>
      <c r="E877" s="153" t="s">
        <v>4846</v>
      </c>
      <c r="F877" s="153" t="s">
        <v>303</v>
      </c>
      <c r="G877" s="153" t="s">
        <v>304</v>
      </c>
      <c r="H877" s="153"/>
      <c r="I877" s="153"/>
      <c r="J877" s="153"/>
      <c r="K877" s="153" t="s">
        <v>1820</v>
      </c>
      <c r="L877" s="157">
        <v>42923</v>
      </c>
      <c r="M877" s="153" t="s">
        <v>235</v>
      </c>
      <c r="N877" s="212"/>
      <c r="O877" s="2"/>
    </row>
    <row r="878" spans="1:15" ht="66.75" customHeight="1">
      <c r="A878" s="5">
        <v>518</v>
      </c>
      <c r="B878" s="153" t="s">
        <v>1286</v>
      </c>
      <c r="C878" s="27" t="s">
        <v>298</v>
      </c>
      <c r="D878" s="153" t="s">
        <v>299</v>
      </c>
      <c r="E878" s="153" t="s">
        <v>4847</v>
      </c>
      <c r="F878" s="153" t="s">
        <v>1305</v>
      </c>
      <c r="G878" s="153" t="s">
        <v>4848</v>
      </c>
      <c r="H878" s="153"/>
      <c r="I878" s="153"/>
      <c r="J878" s="153"/>
      <c r="K878" s="153" t="s">
        <v>1820</v>
      </c>
      <c r="L878" s="157">
        <v>42923</v>
      </c>
      <c r="M878" s="153" t="s">
        <v>242</v>
      </c>
      <c r="N878" s="212"/>
      <c r="O878" s="2"/>
    </row>
    <row r="879" spans="1:15" ht="63.75" customHeight="1">
      <c r="A879" s="5">
        <v>519</v>
      </c>
      <c r="B879" s="153" t="s">
        <v>1286</v>
      </c>
      <c r="C879" s="27" t="s">
        <v>298</v>
      </c>
      <c r="D879" s="153" t="s">
        <v>299</v>
      </c>
      <c r="E879" s="153" t="s">
        <v>794</v>
      </c>
      <c r="F879" s="153" t="s">
        <v>795</v>
      </c>
      <c r="G879" s="153" t="s">
        <v>796</v>
      </c>
      <c r="H879" s="153"/>
      <c r="I879" s="153"/>
      <c r="J879" s="153"/>
      <c r="K879" s="153" t="s">
        <v>1820</v>
      </c>
      <c r="L879" s="157">
        <v>42923</v>
      </c>
      <c r="M879" s="153" t="s">
        <v>1209</v>
      </c>
      <c r="N879" s="212"/>
      <c r="O879" s="2"/>
    </row>
    <row r="880" spans="1:15" ht="67.5" customHeight="1">
      <c r="A880" s="5">
        <v>520</v>
      </c>
      <c r="B880" s="153" t="s">
        <v>1286</v>
      </c>
      <c r="C880" s="27" t="s">
        <v>298</v>
      </c>
      <c r="D880" s="153" t="s">
        <v>299</v>
      </c>
      <c r="E880" s="153" t="s">
        <v>4849</v>
      </c>
      <c r="F880" s="153" t="s">
        <v>1314</v>
      </c>
      <c r="G880" s="153" t="s">
        <v>793</v>
      </c>
      <c r="H880" s="153"/>
      <c r="I880" s="153"/>
      <c r="J880" s="153"/>
      <c r="K880" s="153" t="s">
        <v>1820</v>
      </c>
      <c r="L880" s="157">
        <v>42923</v>
      </c>
      <c r="M880" s="153" t="s">
        <v>1208</v>
      </c>
      <c r="N880" s="212"/>
      <c r="O880" s="2"/>
    </row>
    <row r="881" spans="1:15" ht="70.5" customHeight="1">
      <c r="A881" s="5">
        <v>521</v>
      </c>
      <c r="B881" s="153" t="s">
        <v>1286</v>
      </c>
      <c r="C881" s="27" t="s">
        <v>298</v>
      </c>
      <c r="D881" s="153" t="s">
        <v>299</v>
      </c>
      <c r="E881" s="153" t="s">
        <v>800</v>
      </c>
      <c r="F881" s="153" t="s">
        <v>801</v>
      </c>
      <c r="G881" s="153" t="s">
        <v>4850</v>
      </c>
      <c r="H881" s="153"/>
      <c r="I881" s="153"/>
      <c r="J881" s="153"/>
      <c r="K881" s="153" t="s">
        <v>1820</v>
      </c>
      <c r="L881" s="157">
        <v>42923</v>
      </c>
      <c r="M881" s="153" t="s">
        <v>1212</v>
      </c>
      <c r="N881" s="212"/>
      <c r="O881" s="2"/>
    </row>
    <row r="882" spans="1:15" ht="60.75" customHeight="1">
      <c r="A882" s="5">
        <v>522</v>
      </c>
      <c r="B882" s="153" t="s">
        <v>1286</v>
      </c>
      <c r="C882" s="27" t="s">
        <v>298</v>
      </c>
      <c r="D882" s="153" t="s">
        <v>299</v>
      </c>
      <c r="E882" s="153" t="s">
        <v>4851</v>
      </c>
      <c r="F882" s="153" t="s">
        <v>797</v>
      </c>
      <c r="G882" s="153" t="s">
        <v>798</v>
      </c>
      <c r="H882" s="153"/>
      <c r="I882" s="153"/>
      <c r="J882" s="153"/>
      <c r="K882" s="153" t="s">
        <v>1820</v>
      </c>
      <c r="L882" s="157">
        <v>42923</v>
      </c>
      <c r="M882" s="153" t="s">
        <v>1210</v>
      </c>
      <c r="N882" s="212"/>
      <c r="O882" s="2"/>
    </row>
    <row r="883" spans="1:15" ht="63" customHeight="1">
      <c r="A883" s="5">
        <v>523</v>
      </c>
      <c r="B883" s="153" t="s">
        <v>1286</v>
      </c>
      <c r="C883" s="27" t="s">
        <v>298</v>
      </c>
      <c r="D883" s="153" t="s">
        <v>299</v>
      </c>
      <c r="E883" s="153" t="s">
        <v>601</v>
      </c>
      <c r="F883" s="153" t="s">
        <v>602</v>
      </c>
      <c r="G883" s="153" t="s">
        <v>603</v>
      </c>
      <c r="H883" s="153"/>
      <c r="I883" s="153"/>
      <c r="J883" s="153"/>
      <c r="K883" s="153" t="s">
        <v>1820</v>
      </c>
      <c r="L883" s="157">
        <v>42923</v>
      </c>
      <c r="M883" s="153" t="s">
        <v>240</v>
      </c>
      <c r="N883" s="212"/>
      <c r="O883" s="2"/>
    </row>
    <row r="884" spans="1:15" ht="71.25" customHeight="1">
      <c r="A884" s="5">
        <v>524</v>
      </c>
      <c r="B884" s="153" t="s">
        <v>1286</v>
      </c>
      <c r="C884" s="27" t="s">
        <v>298</v>
      </c>
      <c r="D884" s="153" t="s">
        <v>299</v>
      </c>
      <c r="E884" s="153" t="s">
        <v>4852</v>
      </c>
      <c r="F884" s="153" t="s">
        <v>301</v>
      </c>
      <c r="G884" s="153" t="s">
        <v>302</v>
      </c>
      <c r="H884" s="153"/>
      <c r="I884" s="153"/>
      <c r="J884" s="153"/>
      <c r="K884" s="153" t="s">
        <v>1820</v>
      </c>
      <c r="L884" s="157">
        <v>42923</v>
      </c>
      <c r="M884" s="153" t="s">
        <v>234</v>
      </c>
      <c r="N884" s="212"/>
      <c r="O884" s="2"/>
    </row>
    <row r="885" spans="1:15" ht="63" customHeight="1">
      <c r="A885" s="5">
        <v>525</v>
      </c>
      <c r="B885" s="153" t="s">
        <v>1286</v>
      </c>
      <c r="C885" s="27" t="s">
        <v>298</v>
      </c>
      <c r="D885" s="153" t="s">
        <v>299</v>
      </c>
      <c r="E885" s="153" t="s">
        <v>4853</v>
      </c>
      <c r="F885" s="153" t="s">
        <v>313</v>
      </c>
      <c r="G885" s="153" t="s">
        <v>4854</v>
      </c>
      <c r="H885" s="153"/>
      <c r="I885" s="153"/>
      <c r="J885" s="153"/>
      <c r="K885" s="153" t="s">
        <v>1820</v>
      </c>
      <c r="L885" s="157">
        <v>42923</v>
      </c>
      <c r="M885" s="153" t="s">
        <v>239</v>
      </c>
      <c r="N885" s="212"/>
      <c r="O885" s="2"/>
    </row>
    <row r="886" spans="1:15" ht="65.25" customHeight="1">
      <c r="A886" s="5">
        <v>526</v>
      </c>
      <c r="B886" s="153" t="s">
        <v>1286</v>
      </c>
      <c r="C886" s="27" t="s">
        <v>298</v>
      </c>
      <c r="D886" s="153" t="s">
        <v>299</v>
      </c>
      <c r="E886" s="153" t="s">
        <v>310</v>
      </c>
      <c r="F886" s="153" t="s">
        <v>311</v>
      </c>
      <c r="G886" s="153" t="s">
        <v>312</v>
      </c>
      <c r="H886" s="153"/>
      <c r="I886" s="153"/>
      <c r="J886" s="153"/>
      <c r="K886" s="153" t="s">
        <v>1820</v>
      </c>
      <c r="L886" s="157">
        <v>42923</v>
      </c>
      <c r="M886" s="153" t="s">
        <v>238</v>
      </c>
      <c r="N886" s="212"/>
      <c r="O886" s="2"/>
    </row>
    <row r="887" spans="1:15" ht="72.75" customHeight="1">
      <c r="A887" s="5">
        <v>527</v>
      </c>
      <c r="B887" s="153" t="s">
        <v>1286</v>
      </c>
      <c r="C887" s="27" t="s">
        <v>298</v>
      </c>
      <c r="D887" s="153" t="s">
        <v>299</v>
      </c>
      <c r="E887" s="153" t="s">
        <v>1311</v>
      </c>
      <c r="F887" s="153" t="s">
        <v>1312</v>
      </c>
      <c r="G887" s="153" t="s">
        <v>1313</v>
      </c>
      <c r="H887" s="153"/>
      <c r="I887" s="153"/>
      <c r="J887" s="153"/>
      <c r="K887" s="153" t="s">
        <v>1820</v>
      </c>
      <c r="L887" s="157">
        <v>42923</v>
      </c>
      <c r="M887" s="153" t="s">
        <v>1207</v>
      </c>
      <c r="N887" s="212"/>
      <c r="O887" s="2"/>
    </row>
    <row r="888" spans="1:15" ht="67.5" customHeight="1">
      <c r="A888" s="5">
        <v>528</v>
      </c>
      <c r="B888" s="153" t="s">
        <v>1286</v>
      </c>
      <c r="C888" s="27" t="s">
        <v>298</v>
      </c>
      <c r="D888" s="153" t="s">
        <v>299</v>
      </c>
      <c r="E888" s="153" t="s">
        <v>1308</v>
      </c>
      <c r="F888" s="153" t="s">
        <v>1309</v>
      </c>
      <c r="G888" s="153" t="s">
        <v>1310</v>
      </c>
      <c r="H888" s="153"/>
      <c r="I888" s="153"/>
      <c r="J888" s="153"/>
      <c r="K888" s="153" t="s">
        <v>1820</v>
      </c>
      <c r="L888" s="157">
        <v>42923</v>
      </c>
      <c r="M888" s="153" t="s">
        <v>1206</v>
      </c>
      <c r="N888" s="212"/>
      <c r="O888" s="2"/>
    </row>
    <row r="889" spans="1:15" ht="66.75" customHeight="1">
      <c r="A889" s="5">
        <v>529</v>
      </c>
      <c r="B889" s="153" t="s">
        <v>1286</v>
      </c>
      <c r="C889" s="27" t="s">
        <v>298</v>
      </c>
      <c r="D889" s="153" t="s">
        <v>299</v>
      </c>
      <c r="E889" s="153" t="s">
        <v>4855</v>
      </c>
      <c r="F889" s="153" t="s">
        <v>604</v>
      </c>
      <c r="G889" s="153" t="s">
        <v>605</v>
      </c>
      <c r="H889" s="153"/>
      <c r="I889" s="153"/>
      <c r="J889" s="153"/>
      <c r="K889" s="153" t="s">
        <v>1820</v>
      </c>
      <c r="L889" s="157">
        <v>42923</v>
      </c>
      <c r="M889" s="153" t="s">
        <v>241</v>
      </c>
      <c r="N889" s="212"/>
      <c r="O889" s="2"/>
    </row>
    <row r="890" spans="1:15" ht="69.75" customHeight="1">
      <c r="A890" s="5">
        <v>530</v>
      </c>
      <c r="B890" s="153" t="s">
        <v>1286</v>
      </c>
      <c r="C890" s="27" t="s">
        <v>298</v>
      </c>
      <c r="D890" s="153" t="s">
        <v>299</v>
      </c>
      <c r="E890" s="153" t="s">
        <v>1306</v>
      </c>
      <c r="F890" s="153" t="s">
        <v>1307</v>
      </c>
      <c r="G890" s="153" t="s">
        <v>4856</v>
      </c>
      <c r="H890" s="153"/>
      <c r="I890" s="153"/>
      <c r="J890" s="153"/>
      <c r="K890" s="153" t="s">
        <v>1820</v>
      </c>
      <c r="L890" s="157">
        <v>42923</v>
      </c>
      <c r="M890" s="153" t="s">
        <v>243</v>
      </c>
      <c r="N890" s="212"/>
      <c r="O890" s="2"/>
    </row>
    <row r="891" spans="1:15" ht="66" customHeight="1">
      <c r="A891" s="5">
        <v>531</v>
      </c>
      <c r="B891" s="153" t="s">
        <v>1286</v>
      </c>
      <c r="C891" s="27" t="s">
        <v>298</v>
      </c>
      <c r="D891" s="153" t="s">
        <v>299</v>
      </c>
      <c r="E891" s="153" t="s">
        <v>4857</v>
      </c>
      <c r="F891" s="153" t="s">
        <v>799</v>
      </c>
      <c r="G891" s="153" t="s">
        <v>4858</v>
      </c>
      <c r="H891" s="153"/>
      <c r="I891" s="153"/>
      <c r="J891" s="153"/>
      <c r="K891" s="153" t="s">
        <v>1820</v>
      </c>
      <c r="L891" s="157">
        <v>42923</v>
      </c>
      <c r="M891" s="153" t="s">
        <v>1211</v>
      </c>
      <c r="N891" s="212"/>
      <c r="O891" s="2"/>
    </row>
    <row r="892" spans="1:15" ht="66" customHeight="1">
      <c r="A892" s="5">
        <v>532</v>
      </c>
      <c r="B892" s="153" t="s">
        <v>1286</v>
      </c>
      <c r="C892" s="27" t="s">
        <v>1555</v>
      </c>
      <c r="D892" s="153" t="s">
        <v>1556</v>
      </c>
      <c r="E892" s="153" t="s">
        <v>1557</v>
      </c>
      <c r="F892" s="153" t="s">
        <v>1558</v>
      </c>
      <c r="G892" s="153" t="s">
        <v>1559</v>
      </c>
      <c r="H892" s="153"/>
      <c r="I892" s="153"/>
      <c r="J892" s="153"/>
      <c r="K892" s="153" t="s">
        <v>1820</v>
      </c>
      <c r="L892" s="157">
        <v>42576</v>
      </c>
      <c r="M892" s="153" t="s">
        <v>703</v>
      </c>
      <c r="N892" s="153"/>
      <c r="O892" s="2"/>
    </row>
    <row r="893" spans="1:15" ht="84" customHeight="1">
      <c r="A893" s="5">
        <v>533</v>
      </c>
      <c r="B893" s="153" t="s">
        <v>1286</v>
      </c>
      <c r="C893" s="27" t="s">
        <v>1560</v>
      </c>
      <c r="D893" s="153" t="s">
        <v>1561</v>
      </c>
      <c r="E893" s="153" t="s">
        <v>493</v>
      </c>
      <c r="F893" s="153" t="s">
        <v>494</v>
      </c>
      <c r="G893" s="153" t="s">
        <v>192</v>
      </c>
      <c r="H893" s="153"/>
      <c r="I893" s="153" t="s">
        <v>1820</v>
      </c>
      <c r="J893" s="153"/>
      <c r="K893" s="153"/>
      <c r="L893" s="157">
        <v>43257</v>
      </c>
      <c r="M893" s="153" t="s">
        <v>704</v>
      </c>
      <c r="N893" s="153"/>
      <c r="O893" s="2"/>
    </row>
    <row r="894" spans="1:15" ht="93" customHeight="1">
      <c r="A894" s="5">
        <v>534</v>
      </c>
      <c r="B894" s="153" t="s">
        <v>1286</v>
      </c>
      <c r="C894" s="27" t="s">
        <v>495</v>
      </c>
      <c r="D894" s="153" t="s">
        <v>496</v>
      </c>
      <c r="E894" s="153" t="s">
        <v>497</v>
      </c>
      <c r="F894" s="153" t="s">
        <v>498</v>
      </c>
      <c r="G894" s="153" t="s">
        <v>499</v>
      </c>
      <c r="H894" s="153"/>
      <c r="I894" s="153"/>
      <c r="J894" s="153"/>
      <c r="K894" s="153" t="s">
        <v>1820</v>
      </c>
      <c r="L894" s="157">
        <v>42576</v>
      </c>
      <c r="M894" s="153" t="s">
        <v>705</v>
      </c>
      <c r="N894" s="153"/>
      <c r="O894" s="2"/>
    </row>
    <row r="895" spans="1:15" ht="91.5" customHeight="1">
      <c r="A895" s="5">
        <v>535</v>
      </c>
      <c r="B895" s="153" t="s">
        <v>1286</v>
      </c>
      <c r="C895" s="27" t="s">
        <v>495</v>
      </c>
      <c r="D895" s="153" t="s">
        <v>496</v>
      </c>
      <c r="E895" s="153" t="s">
        <v>500</v>
      </c>
      <c r="F895" s="153" t="s">
        <v>501</v>
      </c>
      <c r="G895" s="153" t="s">
        <v>803</v>
      </c>
      <c r="H895" s="153"/>
      <c r="I895" s="153"/>
      <c r="J895" s="153"/>
      <c r="K895" s="153" t="s">
        <v>1820</v>
      </c>
      <c r="L895" s="153" t="s">
        <v>1566</v>
      </c>
      <c r="M895" s="153" t="s">
        <v>706</v>
      </c>
      <c r="N895" s="153"/>
      <c r="O895" s="2"/>
    </row>
    <row r="896" spans="1:15" ht="95.25" customHeight="1">
      <c r="A896" s="5">
        <v>536</v>
      </c>
      <c r="B896" s="153" t="s">
        <v>1286</v>
      </c>
      <c r="C896" s="27" t="s">
        <v>502</v>
      </c>
      <c r="D896" s="153" t="s">
        <v>503</v>
      </c>
      <c r="E896" s="153" t="s">
        <v>504</v>
      </c>
      <c r="F896" s="153" t="s">
        <v>505</v>
      </c>
      <c r="G896" s="153" t="s">
        <v>803</v>
      </c>
      <c r="H896" s="153"/>
      <c r="I896" s="153"/>
      <c r="J896" s="153"/>
      <c r="K896" s="153" t="s">
        <v>1820</v>
      </c>
      <c r="L896" s="157">
        <v>42577</v>
      </c>
      <c r="M896" s="153" t="s">
        <v>707</v>
      </c>
      <c r="N896" s="153"/>
      <c r="O896" s="2"/>
    </row>
    <row r="897" spans="1:15" ht="91.5" customHeight="1">
      <c r="A897" s="5">
        <v>537</v>
      </c>
      <c r="B897" s="153" t="s">
        <v>1286</v>
      </c>
      <c r="C897" s="27" t="s">
        <v>506</v>
      </c>
      <c r="D897" s="153" t="s">
        <v>507</v>
      </c>
      <c r="E897" s="153" t="s">
        <v>379</v>
      </c>
      <c r="F897" s="153" t="s">
        <v>380</v>
      </c>
      <c r="G897" s="153" t="s">
        <v>381</v>
      </c>
      <c r="H897" s="153"/>
      <c r="I897" s="153"/>
      <c r="J897" s="153"/>
      <c r="K897" s="153" t="s">
        <v>1820</v>
      </c>
      <c r="L897" s="153" t="s">
        <v>1566</v>
      </c>
      <c r="M897" s="153" t="s">
        <v>708</v>
      </c>
      <c r="N897" s="153"/>
      <c r="O897" s="2"/>
    </row>
    <row r="898" spans="1:15" ht="91.5" customHeight="1">
      <c r="A898" s="5">
        <v>538</v>
      </c>
      <c r="B898" s="153" t="s">
        <v>1286</v>
      </c>
      <c r="C898" s="27" t="s">
        <v>1101</v>
      </c>
      <c r="D898" s="153" t="s">
        <v>2081</v>
      </c>
      <c r="E898" s="153" t="s">
        <v>2082</v>
      </c>
      <c r="F898" s="153" t="s">
        <v>2083</v>
      </c>
      <c r="G898" s="153" t="s">
        <v>2084</v>
      </c>
      <c r="H898" s="154"/>
      <c r="I898" s="153"/>
      <c r="J898" s="153"/>
      <c r="K898" s="153" t="s">
        <v>1820</v>
      </c>
      <c r="L898" s="157">
        <v>42592</v>
      </c>
      <c r="M898" s="153" t="s">
        <v>2085</v>
      </c>
      <c r="N898" s="153"/>
      <c r="O898" s="2"/>
    </row>
    <row r="899" spans="1:15" s="21" customFormat="1" ht="91.5" customHeight="1" hidden="1">
      <c r="A899" s="58">
        <v>539</v>
      </c>
      <c r="B899" s="156" t="s">
        <v>1286</v>
      </c>
      <c r="C899" s="158" t="s">
        <v>2098</v>
      </c>
      <c r="D899" s="156" t="s">
        <v>2099</v>
      </c>
      <c r="E899" s="156" t="s">
        <v>2100</v>
      </c>
      <c r="F899" s="156" t="s">
        <v>2101</v>
      </c>
      <c r="G899" s="156" t="s">
        <v>803</v>
      </c>
      <c r="H899" s="159"/>
      <c r="I899" s="156"/>
      <c r="J899" s="156"/>
      <c r="K899" s="156" t="s">
        <v>1820</v>
      </c>
      <c r="L899" s="162">
        <v>42598</v>
      </c>
      <c r="M899" s="156" t="s">
        <v>2102</v>
      </c>
      <c r="N899" s="156" t="s">
        <v>9361</v>
      </c>
      <c r="O899" s="9"/>
    </row>
    <row r="900" spans="1:15" ht="91.5" customHeight="1">
      <c r="A900" s="5">
        <v>540</v>
      </c>
      <c r="B900" s="153" t="s">
        <v>1286</v>
      </c>
      <c r="C900" s="27" t="s">
        <v>2103</v>
      </c>
      <c r="D900" s="153" t="s">
        <v>2104</v>
      </c>
      <c r="E900" s="153" t="s">
        <v>2105</v>
      </c>
      <c r="F900" s="153" t="s">
        <v>2106</v>
      </c>
      <c r="G900" s="153" t="s">
        <v>2107</v>
      </c>
      <c r="H900" s="154"/>
      <c r="I900" s="153"/>
      <c r="J900" s="153"/>
      <c r="K900" s="153" t="s">
        <v>1820</v>
      </c>
      <c r="L900" s="153" t="s">
        <v>1566</v>
      </c>
      <c r="M900" s="153" t="s">
        <v>2108</v>
      </c>
      <c r="N900" s="153"/>
      <c r="O900" s="2"/>
    </row>
    <row r="901" spans="1:15" s="21" customFormat="1" ht="91.5" customHeight="1" hidden="1">
      <c r="A901" s="58">
        <v>541</v>
      </c>
      <c r="B901" s="156" t="s">
        <v>1286</v>
      </c>
      <c r="C901" s="158" t="s">
        <v>2098</v>
      </c>
      <c r="D901" s="156" t="s">
        <v>2099</v>
      </c>
      <c r="E901" s="156" t="s">
        <v>2109</v>
      </c>
      <c r="F901" s="156" t="s">
        <v>2110</v>
      </c>
      <c r="G901" s="156" t="s">
        <v>803</v>
      </c>
      <c r="H901" s="159"/>
      <c r="I901" s="156"/>
      <c r="J901" s="156"/>
      <c r="K901" s="156" t="s">
        <v>1820</v>
      </c>
      <c r="L901" s="156" t="s">
        <v>1566</v>
      </c>
      <c r="M901" s="162" t="s">
        <v>2111</v>
      </c>
      <c r="N901" s="156" t="s">
        <v>9362</v>
      </c>
      <c r="O901" s="9"/>
    </row>
    <row r="902" spans="1:15" ht="91.5" customHeight="1">
      <c r="A902" s="5">
        <v>542</v>
      </c>
      <c r="B902" s="153" t="s">
        <v>1286</v>
      </c>
      <c r="C902" s="27" t="s">
        <v>2112</v>
      </c>
      <c r="D902" s="153" t="s">
        <v>998</v>
      </c>
      <c r="E902" s="153" t="s">
        <v>999</v>
      </c>
      <c r="F902" s="153" t="s">
        <v>1000</v>
      </c>
      <c r="G902" s="153" t="s">
        <v>1001</v>
      </c>
      <c r="H902" s="154"/>
      <c r="I902" s="153"/>
      <c r="J902" s="153"/>
      <c r="K902" s="153" t="s">
        <v>1820</v>
      </c>
      <c r="L902" s="153" t="s">
        <v>1566</v>
      </c>
      <c r="M902" s="153" t="s">
        <v>1002</v>
      </c>
      <c r="N902" s="153"/>
      <c r="O902" s="2"/>
    </row>
    <row r="903" spans="1:15" ht="103.5" customHeight="1">
      <c r="A903" s="5">
        <v>543</v>
      </c>
      <c r="B903" s="153" t="s">
        <v>1286</v>
      </c>
      <c r="C903" s="27" t="s">
        <v>1003</v>
      </c>
      <c r="D903" s="153" t="s">
        <v>1004</v>
      </c>
      <c r="E903" s="153" t="s">
        <v>1005</v>
      </c>
      <c r="F903" s="156" t="s">
        <v>1006</v>
      </c>
      <c r="G903" s="153" t="s">
        <v>1007</v>
      </c>
      <c r="H903" s="154"/>
      <c r="I903" s="153"/>
      <c r="J903" s="153"/>
      <c r="K903" s="153" t="s">
        <v>1820</v>
      </c>
      <c r="L903" s="153" t="s">
        <v>1566</v>
      </c>
      <c r="M903" s="153" t="s">
        <v>1008</v>
      </c>
      <c r="N903" s="153"/>
      <c r="O903" s="2"/>
    </row>
    <row r="904" spans="1:15" ht="28.5" customHeight="1">
      <c r="A904" s="5">
        <v>544</v>
      </c>
      <c r="B904" s="153" t="s">
        <v>1286</v>
      </c>
      <c r="C904" s="27" t="s">
        <v>1009</v>
      </c>
      <c r="D904" s="153" t="s">
        <v>1010</v>
      </c>
      <c r="E904" s="153" t="s">
        <v>1011</v>
      </c>
      <c r="F904" s="153" t="s">
        <v>1012</v>
      </c>
      <c r="G904" s="153" t="s">
        <v>1013</v>
      </c>
      <c r="H904" s="154"/>
      <c r="I904" s="153"/>
      <c r="J904" s="153"/>
      <c r="K904" s="153" t="s">
        <v>1820</v>
      </c>
      <c r="L904" s="153" t="s">
        <v>1566</v>
      </c>
      <c r="M904" s="153" t="s">
        <v>1014</v>
      </c>
      <c r="N904" s="153"/>
      <c r="O904" s="2"/>
    </row>
    <row r="905" spans="1:15" ht="76.5" customHeight="1">
      <c r="A905" s="5">
        <v>545</v>
      </c>
      <c r="B905" s="153" t="s">
        <v>1286</v>
      </c>
      <c r="C905" s="27" t="s">
        <v>1567</v>
      </c>
      <c r="D905" s="153" t="s">
        <v>1015</v>
      </c>
      <c r="E905" s="153" t="s">
        <v>1016</v>
      </c>
      <c r="F905" s="153" t="s">
        <v>1017</v>
      </c>
      <c r="G905" s="153" t="s">
        <v>1018</v>
      </c>
      <c r="H905" s="154"/>
      <c r="I905" s="153"/>
      <c r="J905" s="153"/>
      <c r="K905" s="153" t="s">
        <v>1820</v>
      </c>
      <c r="L905" s="153" t="s">
        <v>1566</v>
      </c>
      <c r="M905" s="153" t="s">
        <v>1019</v>
      </c>
      <c r="N905" s="153"/>
      <c r="O905" s="2"/>
    </row>
    <row r="906" spans="1:15" ht="70.5" customHeight="1">
      <c r="A906" s="5">
        <v>546</v>
      </c>
      <c r="B906" s="153" t="s">
        <v>1286</v>
      </c>
      <c r="C906" s="27" t="s">
        <v>1020</v>
      </c>
      <c r="D906" s="153" t="s">
        <v>1021</v>
      </c>
      <c r="E906" s="153" t="s">
        <v>1022</v>
      </c>
      <c r="F906" s="153" t="s">
        <v>1023</v>
      </c>
      <c r="G906" s="153" t="s">
        <v>9757</v>
      </c>
      <c r="H906" s="154"/>
      <c r="I906" s="153"/>
      <c r="J906" s="153"/>
      <c r="K906" s="153" t="s">
        <v>1820</v>
      </c>
      <c r="L906" s="153" t="s">
        <v>1566</v>
      </c>
      <c r="M906" s="153" t="s">
        <v>131</v>
      </c>
      <c r="N906" s="153"/>
      <c r="O906" s="2"/>
    </row>
    <row r="907" spans="1:15" ht="91.5" customHeight="1">
      <c r="A907" s="5">
        <v>547</v>
      </c>
      <c r="B907" s="153" t="s">
        <v>1286</v>
      </c>
      <c r="C907" s="27" t="s">
        <v>1709</v>
      </c>
      <c r="D907" s="153" t="s">
        <v>1357</v>
      </c>
      <c r="E907" s="153" t="s">
        <v>1358</v>
      </c>
      <c r="F907" s="153" t="s">
        <v>1359</v>
      </c>
      <c r="G907" s="153" t="s">
        <v>192</v>
      </c>
      <c r="H907" s="154"/>
      <c r="I907" s="153" t="s">
        <v>1820</v>
      </c>
      <c r="J907" s="153"/>
      <c r="K907" s="153"/>
      <c r="L907" s="157">
        <v>42602</v>
      </c>
      <c r="M907" s="153" t="s">
        <v>470</v>
      </c>
      <c r="N907" s="153"/>
      <c r="O907" s="2"/>
    </row>
    <row r="908" spans="1:15" s="21" customFormat="1" ht="71.25" customHeight="1" hidden="1">
      <c r="A908" s="58">
        <v>548</v>
      </c>
      <c r="B908" s="156" t="s">
        <v>1286</v>
      </c>
      <c r="C908" s="158" t="s">
        <v>1369</v>
      </c>
      <c r="D908" s="156" t="s">
        <v>1370</v>
      </c>
      <c r="E908" s="156" t="s">
        <v>1371</v>
      </c>
      <c r="F908" s="156" t="s">
        <v>1372</v>
      </c>
      <c r="G908" s="156" t="s">
        <v>1373</v>
      </c>
      <c r="H908" s="159"/>
      <c r="I908" s="156"/>
      <c r="J908" s="156"/>
      <c r="K908" s="156" t="s">
        <v>1820</v>
      </c>
      <c r="L908" s="162">
        <v>42618</v>
      </c>
      <c r="M908" s="156" t="s">
        <v>473</v>
      </c>
      <c r="N908" s="156" t="s">
        <v>8977</v>
      </c>
      <c r="O908" s="9"/>
    </row>
    <row r="909" spans="1:15" ht="69.75" customHeight="1">
      <c r="A909" s="5">
        <v>549</v>
      </c>
      <c r="B909" s="153" t="s">
        <v>1286</v>
      </c>
      <c r="C909" s="27" t="s">
        <v>1374</v>
      </c>
      <c r="D909" s="153" t="s">
        <v>1375</v>
      </c>
      <c r="E909" s="153" t="s">
        <v>1376</v>
      </c>
      <c r="F909" s="153" t="s">
        <v>1377</v>
      </c>
      <c r="G909" s="153" t="s">
        <v>1378</v>
      </c>
      <c r="H909" s="154"/>
      <c r="I909" s="153"/>
      <c r="J909" s="153"/>
      <c r="K909" s="153" t="s">
        <v>1820</v>
      </c>
      <c r="L909" s="157">
        <v>42619</v>
      </c>
      <c r="M909" s="153" t="s">
        <v>474</v>
      </c>
      <c r="N909" s="153"/>
      <c r="O909" s="2"/>
    </row>
    <row r="910" spans="1:15" ht="69.75" customHeight="1">
      <c r="A910" s="5">
        <v>550</v>
      </c>
      <c r="B910" s="153" t="s">
        <v>1286</v>
      </c>
      <c r="C910" s="27" t="s">
        <v>1400</v>
      </c>
      <c r="D910" s="153" t="s">
        <v>1401</v>
      </c>
      <c r="E910" s="153" t="s">
        <v>1402</v>
      </c>
      <c r="F910" s="153" t="s">
        <v>1403</v>
      </c>
      <c r="G910" s="153" t="s">
        <v>1404</v>
      </c>
      <c r="H910" s="154"/>
      <c r="I910" s="153"/>
      <c r="J910" s="153"/>
      <c r="K910" s="153" t="s">
        <v>1820</v>
      </c>
      <c r="L910" s="157">
        <v>42622</v>
      </c>
      <c r="M910" s="153" t="s">
        <v>479</v>
      </c>
      <c r="N910" s="153"/>
      <c r="O910" s="2"/>
    </row>
    <row r="911" spans="1:15" s="21" customFormat="1" ht="69.75" customHeight="1" hidden="1">
      <c r="A911" s="58">
        <v>551</v>
      </c>
      <c r="B911" s="156" t="s">
        <v>1286</v>
      </c>
      <c r="C911" s="158" t="s">
        <v>8978</v>
      </c>
      <c r="D911" s="156" t="s">
        <v>1405</v>
      </c>
      <c r="E911" s="156" t="s">
        <v>1406</v>
      </c>
      <c r="F911" s="156" t="s">
        <v>1407</v>
      </c>
      <c r="G911" s="156" t="s">
        <v>803</v>
      </c>
      <c r="H911" s="159"/>
      <c r="I911" s="156"/>
      <c r="J911" s="156"/>
      <c r="K911" s="156" t="s">
        <v>1820</v>
      </c>
      <c r="L911" s="156" t="s">
        <v>1566</v>
      </c>
      <c r="M911" s="156" t="s">
        <v>480</v>
      </c>
      <c r="N911" s="156" t="s">
        <v>8979</v>
      </c>
      <c r="O911" s="9"/>
    </row>
    <row r="912" spans="1:15" s="21" customFormat="1" ht="69.75" customHeight="1" hidden="1">
      <c r="A912" s="58">
        <v>552</v>
      </c>
      <c r="B912" s="156" t="s">
        <v>1286</v>
      </c>
      <c r="C912" s="158" t="s">
        <v>8978</v>
      </c>
      <c r="D912" s="156" t="s">
        <v>1405</v>
      </c>
      <c r="E912" s="156" t="s">
        <v>1408</v>
      </c>
      <c r="F912" s="156" t="s">
        <v>1409</v>
      </c>
      <c r="G912" s="156" t="s">
        <v>192</v>
      </c>
      <c r="H912" s="159"/>
      <c r="I912" s="156"/>
      <c r="J912" s="156"/>
      <c r="K912" s="156" t="s">
        <v>1820</v>
      </c>
      <c r="L912" s="156" t="s">
        <v>1566</v>
      </c>
      <c r="M912" s="156" t="s">
        <v>481</v>
      </c>
      <c r="N912" s="156" t="s">
        <v>8980</v>
      </c>
      <c r="O912" s="9"/>
    </row>
    <row r="913" spans="1:15" ht="69.75" customHeight="1">
      <c r="A913" s="5">
        <v>553</v>
      </c>
      <c r="B913" s="153" t="s">
        <v>1286</v>
      </c>
      <c r="C913" s="27" t="s">
        <v>1410</v>
      </c>
      <c r="D913" s="153" t="s">
        <v>1411</v>
      </c>
      <c r="E913" s="153" t="s">
        <v>1412</v>
      </c>
      <c r="F913" s="153" t="s">
        <v>1413</v>
      </c>
      <c r="G913" s="153" t="s">
        <v>1414</v>
      </c>
      <c r="H913" s="154"/>
      <c r="I913" s="153"/>
      <c r="J913" s="153"/>
      <c r="K913" s="153" t="s">
        <v>1820</v>
      </c>
      <c r="L913" s="153" t="s">
        <v>1566</v>
      </c>
      <c r="M913" s="153" t="s">
        <v>482</v>
      </c>
      <c r="N913" s="153"/>
      <c r="O913" s="2"/>
    </row>
    <row r="914" spans="1:15" ht="69.75" customHeight="1">
      <c r="A914" s="5">
        <v>554</v>
      </c>
      <c r="B914" s="153" t="s">
        <v>1286</v>
      </c>
      <c r="C914" s="27" t="s">
        <v>1415</v>
      </c>
      <c r="D914" s="153" t="s">
        <v>1416</v>
      </c>
      <c r="E914" s="153" t="s">
        <v>1417</v>
      </c>
      <c r="F914" s="153" t="s">
        <v>1418</v>
      </c>
      <c r="G914" s="153" t="s">
        <v>4859</v>
      </c>
      <c r="H914" s="154"/>
      <c r="I914" s="153"/>
      <c r="J914" s="153"/>
      <c r="K914" s="153" t="s">
        <v>1820</v>
      </c>
      <c r="L914" s="153" t="s">
        <v>1566</v>
      </c>
      <c r="M914" s="153" t="s">
        <v>483</v>
      </c>
      <c r="N914" s="153"/>
      <c r="O914" s="2"/>
    </row>
    <row r="915" spans="1:15" ht="69.75" customHeight="1">
      <c r="A915" s="5">
        <v>555</v>
      </c>
      <c r="B915" s="153" t="s">
        <v>1286</v>
      </c>
      <c r="C915" s="27" t="s">
        <v>1415</v>
      </c>
      <c r="D915" s="153" t="s">
        <v>1416</v>
      </c>
      <c r="E915" s="153" t="s">
        <v>1419</v>
      </c>
      <c r="F915" s="153" t="s">
        <v>1420</v>
      </c>
      <c r="G915" s="153" t="s">
        <v>1368</v>
      </c>
      <c r="H915" s="154"/>
      <c r="I915" s="153"/>
      <c r="J915" s="153"/>
      <c r="K915" s="153" t="s">
        <v>1820</v>
      </c>
      <c r="L915" s="153" t="s">
        <v>1566</v>
      </c>
      <c r="M915" s="153" t="s">
        <v>484</v>
      </c>
      <c r="N915" s="153"/>
      <c r="O915" s="2"/>
    </row>
    <row r="916" spans="1:15" ht="69.75" customHeight="1">
      <c r="A916" s="5">
        <v>556</v>
      </c>
      <c r="B916" s="153" t="s">
        <v>1286</v>
      </c>
      <c r="C916" s="27" t="s">
        <v>1421</v>
      </c>
      <c r="D916" s="153" t="s">
        <v>1422</v>
      </c>
      <c r="E916" s="153" t="s">
        <v>1423</v>
      </c>
      <c r="F916" s="153" t="s">
        <v>1424</v>
      </c>
      <c r="G916" s="153" t="s">
        <v>1425</v>
      </c>
      <c r="H916" s="154"/>
      <c r="I916" s="153"/>
      <c r="J916" s="153"/>
      <c r="K916" s="153" t="s">
        <v>1820</v>
      </c>
      <c r="L916" s="153" t="s">
        <v>1566</v>
      </c>
      <c r="M916" s="153" t="s">
        <v>485</v>
      </c>
      <c r="N916" s="153"/>
      <c r="O916" s="2"/>
    </row>
    <row r="917" spans="1:15" ht="69.75" customHeight="1">
      <c r="A917" s="5">
        <v>557</v>
      </c>
      <c r="B917" s="153" t="s">
        <v>1286</v>
      </c>
      <c r="C917" s="27" t="s">
        <v>1421</v>
      </c>
      <c r="D917" s="153" t="s">
        <v>1422</v>
      </c>
      <c r="E917" s="153" t="s">
        <v>1426</v>
      </c>
      <c r="F917" s="153" t="s">
        <v>1427</v>
      </c>
      <c r="G917" s="153" t="s">
        <v>1428</v>
      </c>
      <c r="H917" s="154"/>
      <c r="I917" s="153"/>
      <c r="J917" s="153"/>
      <c r="K917" s="153" t="s">
        <v>1820</v>
      </c>
      <c r="L917" s="153" t="s">
        <v>1566</v>
      </c>
      <c r="M917" s="153" t="s">
        <v>486</v>
      </c>
      <c r="N917" s="153"/>
      <c r="O917" s="2"/>
    </row>
    <row r="918" spans="1:15" ht="69.75" customHeight="1">
      <c r="A918" s="5">
        <v>558</v>
      </c>
      <c r="B918" s="153" t="s">
        <v>1286</v>
      </c>
      <c r="C918" s="27" t="s">
        <v>1442</v>
      </c>
      <c r="D918" s="153" t="s">
        <v>1443</v>
      </c>
      <c r="E918" s="153" t="s">
        <v>1444</v>
      </c>
      <c r="F918" s="153" t="s">
        <v>1445</v>
      </c>
      <c r="G918" s="153" t="s">
        <v>1446</v>
      </c>
      <c r="H918" s="154"/>
      <c r="I918" s="153"/>
      <c r="J918" s="153"/>
      <c r="K918" s="153" t="s">
        <v>1820</v>
      </c>
      <c r="L918" s="157">
        <v>42619</v>
      </c>
      <c r="M918" s="153" t="s">
        <v>490</v>
      </c>
      <c r="N918" s="153"/>
      <c r="O918" s="2"/>
    </row>
    <row r="919" spans="1:15" ht="69.75" customHeight="1">
      <c r="A919" s="5">
        <v>559</v>
      </c>
      <c r="B919" s="153" t="s">
        <v>1286</v>
      </c>
      <c r="C919" s="27" t="s">
        <v>1832</v>
      </c>
      <c r="D919" s="153" t="s">
        <v>1833</v>
      </c>
      <c r="E919" s="153" t="s">
        <v>1834</v>
      </c>
      <c r="F919" s="153" t="s">
        <v>1835</v>
      </c>
      <c r="G919" s="153" t="s">
        <v>1836</v>
      </c>
      <c r="H919" s="154"/>
      <c r="I919" s="153" t="s">
        <v>1820</v>
      </c>
      <c r="J919" s="153"/>
      <c r="K919" s="153"/>
      <c r="L919" s="153" t="s">
        <v>1566</v>
      </c>
      <c r="M919" s="153" t="s">
        <v>1103</v>
      </c>
      <c r="N919" s="153"/>
      <c r="O919" s="2"/>
    </row>
    <row r="920" spans="1:15" ht="69.75" customHeight="1">
      <c r="A920" s="5">
        <v>560</v>
      </c>
      <c r="B920" s="153" t="s">
        <v>1286</v>
      </c>
      <c r="C920" s="27" t="s">
        <v>1742</v>
      </c>
      <c r="D920" s="153" t="s">
        <v>1837</v>
      </c>
      <c r="E920" s="153" t="s">
        <v>1838</v>
      </c>
      <c r="F920" s="153" t="s">
        <v>1839</v>
      </c>
      <c r="G920" s="153" t="s">
        <v>1840</v>
      </c>
      <c r="H920" s="154"/>
      <c r="I920" s="153" t="s">
        <v>1820</v>
      </c>
      <c r="J920" s="153"/>
      <c r="K920" s="153"/>
      <c r="L920" s="153" t="s">
        <v>1566</v>
      </c>
      <c r="M920" s="153" t="s">
        <v>1104</v>
      </c>
      <c r="N920" s="153"/>
      <c r="O920" s="2"/>
    </row>
    <row r="921" spans="1:15" ht="69.75" customHeight="1">
      <c r="A921" s="5">
        <v>561</v>
      </c>
      <c r="B921" s="153" t="s">
        <v>1286</v>
      </c>
      <c r="C921" s="27" t="s">
        <v>1841</v>
      </c>
      <c r="D921" s="153" t="s">
        <v>1831</v>
      </c>
      <c r="E921" s="153" t="s">
        <v>1842</v>
      </c>
      <c r="F921" s="153" t="s">
        <v>1843</v>
      </c>
      <c r="G921" s="153" t="s">
        <v>803</v>
      </c>
      <c r="H921" s="154"/>
      <c r="I921" s="153"/>
      <c r="J921" s="153"/>
      <c r="K921" s="153" t="s">
        <v>1820</v>
      </c>
      <c r="L921" s="153" t="s">
        <v>1566</v>
      </c>
      <c r="M921" s="153" t="s">
        <v>1105</v>
      </c>
      <c r="N921" s="153"/>
      <c r="O921" s="2"/>
    </row>
    <row r="922" spans="1:15" ht="69.75" customHeight="1">
      <c r="A922" s="5">
        <v>562</v>
      </c>
      <c r="B922" s="153" t="s">
        <v>1286</v>
      </c>
      <c r="C922" s="27" t="s">
        <v>1844</v>
      </c>
      <c r="D922" s="153" t="s">
        <v>1845</v>
      </c>
      <c r="E922" s="153" t="s">
        <v>1846</v>
      </c>
      <c r="F922" s="153" t="s">
        <v>1847</v>
      </c>
      <c r="G922" s="153" t="s">
        <v>803</v>
      </c>
      <c r="H922" s="154"/>
      <c r="I922" s="153"/>
      <c r="J922" s="153"/>
      <c r="K922" s="153" t="s">
        <v>1820</v>
      </c>
      <c r="L922" s="153" t="s">
        <v>1566</v>
      </c>
      <c r="M922" s="153" t="s">
        <v>1106</v>
      </c>
      <c r="N922" s="153"/>
      <c r="O922" s="2"/>
    </row>
    <row r="923" spans="1:15" s="21" customFormat="1" ht="69.75" customHeight="1" hidden="1">
      <c r="A923" s="58">
        <v>563</v>
      </c>
      <c r="B923" s="156" t="s">
        <v>1286</v>
      </c>
      <c r="C923" s="158" t="s">
        <v>1848</v>
      </c>
      <c r="D923" s="156" t="s">
        <v>1849</v>
      </c>
      <c r="E923" s="156" t="s">
        <v>1850</v>
      </c>
      <c r="F923" s="156" t="s">
        <v>1851</v>
      </c>
      <c r="G923" s="156" t="s">
        <v>803</v>
      </c>
      <c r="H923" s="159"/>
      <c r="I923" s="156"/>
      <c r="J923" s="156"/>
      <c r="K923" s="156" t="s">
        <v>1820</v>
      </c>
      <c r="L923" s="156" t="s">
        <v>1566</v>
      </c>
      <c r="M923" s="156" t="s">
        <v>1107</v>
      </c>
      <c r="N923" s="156" t="s">
        <v>9363</v>
      </c>
      <c r="O923" s="9"/>
    </row>
    <row r="924" spans="1:15" s="21" customFormat="1" ht="69.75" customHeight="1" hidden="1">
      <c r="A924" s="58">
        <v>564</v>
      </c>
      <c r="B924" s="156" t="s">
        <v>1286</v>
      </c>
      <c r="C924" s="158" t="s">
        <v>1203</v>
      </c>
      <c r="D924" s="156" t="s">
        <v>1849</v>
      </c>
      <c r="E924" s="156" t="s">
        <v>1852</v>
      </c>
      <c r="F924" s="156" t="s">
        <v>1853</v>
      </c>
      <c r="G924" s="156" t="s">
        <v>803</v>
      </c>
      <c r="H924" s="159"/>
      <c r="I924" s="156"/>
      <c r="J924" s="156"/>
      <c r="K924" s="156" t="s">
        <v>1820</v>
      </c>
      <c r="L924" s="156" t="s">
        <v>1566</v>
      </c>
      <c r="M924" s="156" t="s">
        <v>1108</v>
      </c>
      <c r="N924" s="156" t="s">
        <v>9739</v>
      </c>
      <c r="O924" s="9"/>
    </row>
    <row r="925" spans="1:18" ht="69.75" customHeight="1">
      <c r="A925" s="5">
        <v>565</v>
      </c>
      <c r="B925" s="153" t="s">
        <v>1286</v>
      </c>
      <c r="C925" s="27" t="s">
        <v>1854</v>
      </c>
      <c r="D925" s="153" t="s">
        <v>1855</v>
      </c>
      <c r="E925" s="153" t="s">
        <v>1856</v>
      </c>
      <c r="F925" s="153" t="s">
        <v>1857</v>
      </c>
      <c r="G925" s="153" t="s">
        <v>1858</v>
      </c>
      <c r="H925" s="154"/>
      <c r="I925" s="153"/>
      <c r="J925" s="153"/>
      <c r="K925" s="153" t="s">
        <v>1820</v>
      </c>
      <c r="L925" s="153" t="s">
        <v>1566</v>
      </c>
      <c r="M925" s="153" t="s">
        <v>1109</v>
      </c>
      <c r="N925" s="153"/>
      <c r="O925" s="2"/>
      <c r="R925" s="1" t="s">
        <v>686</v>
      </c>
    </row>
    <row r="926" spans="1:15" ht="69.75" customHeight="1">
      <c r="A926" s="5">
        <v>566</v>
      </c>
      <c r="B926" s="153" t="s">
        <v>1286</v>
      </c>
      <c r="C926" s="27" t="s">
        <v>880</v>
      </c>
      <c r="D926" s="153" t="s">
        <v>1859</v>
      </c>
      <c r="E926" s="153" t="s">
        <v>1860</v>
      </c>
      <c r="F926" s="153" t="s">
        <v>1861</v>
      </c>
      <c r="G926" s="153" t="s">
        <v>1373</v>
      </c>
      <c r="H926" s="154"/>
      <c r="I926" s="153"/>
      <c r="J926" s="153"/>
      <c r="K926" s="153" t="s">
        <v>1820</v>
      </c>
      <c r="L926" s="153" t="s">
        <v>1566</v>
      </c>
      <c r="M926" s="153" t="s">
        <v>1110</v>
      </c>
      <c r="N926" s="153"/>
      <c r="O926" s="2"/>
    </row>
    <row r="927" spans="1:15" ht="69.75" customHeight="1">
      <c r="A927" s="5">
        <v>567</v>
      </c>
      <c r="B927" s="153" t="s">
        <v>1286</v>
      </c>
      <c r="C927" s="27" t="s">
        <v>1862</v>
      </c>
      <c r="D927" s="153" t="s">
        <v>1863</v>
      </c>
      <c r="E927" s="153" t="s">
        <v>1864</v>
      </c>
      <c r="F927" s="153" t="s">
        <v>1865</v>
      </c>
      <c r="G927" s="153" t="s">
        <v>1866</v>
      </c>
      <c r="H927" s="154"/>
      <c r="I927" s="153"/>
      <c r="J927" s="153"/>
      <c r="K927" s="153" t="s">
        <v>1820</v>
      </c>
      <c r="L927" s="153" t="s">
        <v>1566</v>
      </c>
      <c r="M927" s="153" t="s">
        <v>1111</v>
      </c>
      <c r="N927" s="153"/>
      <c r="O927" s="2"/>
    </row>
    <row r="928" spans="1:15" ht="69.75" customHeight="1">
      <c r="A928" s="5">
        <v>568</v>
      </c>
      <c r="B928" s="153" t="s">
        <v>1286</v>
      </c>
      <c r="C928" s="27" t="s">
        <v>1867</v>
      </c>
      <c r="D928" s="153" t="s">
        <v>1868</v>
      </c>
      <c r="E928" s="153" t="s">
        <v>1869</v>
      </c>
      <c r="F928" s="153" t="s">
        <v>1870</v>
      </c>
      <c r="G928" s="153" t="s">
        <v>1871</v>
      </c>
      <c r="H928" s="154"/>
      <c r="I928" s="153"/>
      <c r="J928" s="153"/>
      <c r="K928" s="153" t="s">
        <v>1820</v>
      </c>
      <c r="L928" s="153" t="s">
        <v>1566</v>
      </c>
      <c r="M928" s="153" t="s">
        <v>1112</v>
      </c>
      <c r="N928" s="153"/>
      <c r="O928" s="2"/>
    </row>
    <row r="929" spans="1:15" ht="69.75" customHeight="1">
      <c r="A929" s="5">
        <v>569</v>
      </c>
      <c r="B929" s="153" t="s">
        <v>1286</v>
      </c>
      <c r="C929" s="27" t="s">
        <v>1872</v>
      </c>
      <c r="D929" s="153" t="s">
        <v>1873</v>
      </c>
      <c r="E929" s="153" t="s">
        <v>1874</v>
      </c>
      <c r="F929" s="153" t="s">
        <v>1875</v>
      </c>
      <c r="G929" s="153" t="s">
        <v>803</v>
      </c>
      <c r="H929" s="154"/>
      <c r="I929" s="153"/>
      <c r="J929" s="153"/>
      <c r="K929" s="153" t="s">
        <v>1820</v>
      </c>
      <c r="L929" s="153" t="s">
        <v>1566</v>
      </c>
      <c r="M929" s="153" t="s">
        <v>1113</v>
      </c>
      <c r="N929" s="153"/>
      <c r="O929" s="2"/>
    </row>
    <row r="930" spans="1:15" ht="69.75" customHeight="1">
      <c r="A930" s="5">
        <v>570</v>
      </c>
      <c r="B930" s="153" t="s">
        <v>1286</v>
      </c>
      <c r="C930" s="27" t="s">
        <v>1890</v>
      </c>
      <c r="D930" s="153" t="s">
        <v>1891</v>
      </c>
      <c r="E930" s="153" t="s">
        <v>1892</v>
      </c>
      <c r="F930" s="153" t="s">
        <v>1893</v>
      </c>
      <c r="G930" s="153" t="s">
        <v>1894</v>
      </c>
      <c r="H930" s="154"/>
      <c r="I930" s="153" t="s">
        <v>1820</v>
      </c>
      <c r="J930" s="153"/>
      <c r="K930" s="153"/>
      <c r="L930" s="157">
        <v>42627</v>
      </c>
      <c r="M930" s="153" t="s">
        <v>1117</v>
      </c>
      <c r="N930" s="153"/>
      <c r="O930" s="2"/>
    </row>
    <row r="931" spans="1:15" ht="69.75" customHeight="1">
      <c r="A931" s="5">
        <v>571</v>
      </c>
      <c r="B931" s="153" t="s">
        <v>1286</v>
      </c>
      <c r="C931" s="27" t="s">
        <v>1895</v>
      </c>
      <c r="D931" s="153" t="s">
        <v>1896</v>
      </c>
      <c r="E931" s="153" t="s">
        <v>1897</v>
      </c>
      <c r="F931" s="153" t="s">
        <v>1898</v>
      </c>
      <c r="G931" s="153" t="s">
        <v>1899</v>
      </c>
      <c r="H931" s="154"/>
      <c r="I931" s="153"/>
      <c r="J931" s="153"/>
      <c r="K931" s="153" t="s">
        <v>1820</v>
      </c>
      <c r="L931" s="153" t="s">
        <v>1566</v>
      </c>
      <c r="M931" s="153" t="s">
        <v>1118</v>
      </c>
      <c r="N931" s="153"/>
      <c r="O931" s="2"/>
    </row>
    <row r="932" spans="1:15" ht="77.25" customHeight="1">
      <c r="A932" s="5">
        <v>572</v>
      </c>
      <c r="B932" s="153" t="s">
        <v>1286</v>
      </c>
      <c r="C932" s="27" t="s">
        <v>1900</v>
      </c>
      <c r="D932" s="153" t="s">
        <v>1901</v>
      </c>
      <c r="E932" s="153" t="s">
        <v>1902</v>
      </c>
      <c r="F932" s="153" t="s">
        <v>1903</v>
      </c>
      <c r="G932" s="153" t="s">
        <v>1904</v>
      </c>
      <c r="H932" s="154"/>
      <c r="I932" s="153"/>
      <c r="J932" s="153"/>
      <c r="K932" s="153" t="s">
        <v>1820</v>
      </c>
      <c r="L932" s="153" t="s">
        <v>1566</v>
      </c>
      <c r="M932" s="153" t="s">
        <v>1119</v>
      </c>
      <c r="N932" s="153"/>
      <c r="O932" s="2"/>
    </row>
    <row r="933" spans="1:15" s="21" customFormat="1" ht="69.75" customHeight="1">
      <c r="A933" s="58">
        <v>573</v>
      </c>
      <c r="B933" s="156" t="s">
        <v>1286</v>
      </c>
      <c r="C933" s="158" t="s">
        <v>1905</v>
      </c>
      <c r="D933" s="156" t="s">
        <v>1906</v>
      </c>
      <c r="E933" s="156" t="s">
        <v>1907</v>
      </c>
      <c r="F933" s="156" t="s">
        <v>1908</v>
      </c>
      <c r="G933" s="156" t="s">
        <v>803</v>
      </c>
      <c r="H933" s="159"/>
      <c r="I933" s="156"/>
      <c r="J933" s="156"/>
      <c r="K933" s="156" t="s">
        <v>1820</v>
      </c>
      <c r="L933" s="156" t="s">
        <v>1566</v>
      </c>
      <c r="M933" s="156" t="s">
        <v>1120</v>
      </c>
      <c r="N933" s="156" t="s">
        <v>9284</v>
      </c>
      <c r="O933" s="9"/>
    </row>
    <row r="934" spans="1:15" ht="69.75" customHeight="1">
      <c r="A934" s="5">
        <v>574</v>
      </c>
      <c r="B934" s="153" t="s">
        <v>1286</v>
      </c>
      <c r="C934" s="27" t="s">
        <v>1909</v>
      </c>
      <c r="D934" s="153" t="s">
        <v>1910</v>
      </c>
      <c r="E934" s="153" t="s">
        <v>1911</v>
      </c>
      <c r="F934" s="153" t="s">
        <v>1912</v>
      </c>
      <c r="G934" s="153" t="s">
        <v>192</v>
      </c>
      <c r="H934" s="154"/>
      <c r="I934" s="153"/>
      <c r="J934" s="153"/>
      <c r="K934" s="153" t="s">
        <v>1820</v>
      </c>
      <c r="L934" s="153" t="s">
        <v>1566</v>
      </c>
      <c r="M934" s="153" t="s">
        <v>1121</v>
      </c>
      <c r="N934" s="153"/>
      <c r="O934" s="2"/>
    </row>
    <row r="935" spans="1:15" ht="69.75" customHeight="1">
      <c r="A935" s="5">
        <v>575</v>
      </c>
      <c r="B935" s="153" t="s">
        <v>1286</v>
      </c>
      <c r="C935" s="27" t="s">
        <v>1909</v>
      </c>
      <c r="D935" s="153" t="s">
        <v>1910</v>
      </c>
      <c r="E935" s="153" t="s">
        <v>1913</v>
      </c>
      <c r="F935" s="153" t="s">
        <v>1914</v>
      </c>
      <c r="G935" s="153" t="s">
        <v>803</v>
      </c>
      <c r="H935" s="154"/>
      <c r="I935" s="153"/>
      <c r="J935" s="153"/>
      <c r="K935" s="153" t="s">
        <v>1820</v>
      </c>
      <c r="L935" s="153" t="s">
        <v>1566</v>
      </c>
      <c r="M935" s="153" t="s">
        <v>1122</v>
      </c>
      <c r="N935" s="153"/>
      <c r="O935" s="2"/>
    </row>
    <row r="936" spans="1:15" ht="69.75" customHeight="1">
      <c r="A936" s="5">
        <v>576</v>
      </c>
      <c r="B936" s="153" t="s">
        <v>1286</v>
      </c>
      <c r="C936" s="27" t="s">
        <v>1915</v>
      </c>
      <c r="D936" s="153" t="s">
        <v>1916</v>
      </c>
      <c r="E936" s="153" t="s">
        <v>1917</v>
      </c>
      <c r="F936" s="153" t="s">
        <v>1918</v>
      </c>
      <c r="G936" s="153" t="s">
        <v>1919</v>
      </c>
      <c r="H936" s="154"/>
      <c r="I936" s="153" t="s">
        <v>1820</v>
      </c>
      <c r="J936" s="153"/>
      <c r="K936" s="153"/>
      <c r="L936" s="153" t="s">
        <v>1566</v>
      </c>
      <c r="M936" s="153" t="s">
        <v>1123</v>
      </c>
      <c r="N936" s="153"/>
      <c r="O936" s="2"/>
    </row>
    <row r="937" spans="1:15" ht="112.5" customHeight="1">
      <c r="A937" s="5">
        <v>577</v>
      </c>
      <c r="B937" s="153" t="s">
        <v>1286</v>
      </c>
      <c r="C937" s="27" t="s">
        <v>2096</v>
      </c>
      <c r="D937" s="153" t="s">
        <v>1920</v>
      </c>
      <c r="E937" s="153" t="s">
        <v>1921</v>
      </c>
      <c r="F937" s="153" t="s">
        <v>1922</v>
      </c>
      <c r="G937" s="153" t="s">
        <v>1923</v>
      </c>
      <c r="H937" s="154"/>
      <c r="I937" s="153"/>
      <c r="J937" s="153"/>
      <c r="K937" s="153" t="s">
        <v>1820</v>
      </c>
      <c r="L937" s="153" t="s">
        <v>1566</v>
      </c>
      <c r="M937" s="153" t="s">
        <v>1124</v>
      </c>
      <c r="N937" s="153"/>
      <c r="O937" s="2"/>
    </row>
    <row r="938" spans="1:15" s="21" customFormat="1" ht="69.75" customHeight="1" hidden="1">
      <c r="A938" s="58">
        <v>578</v>
      </c>
      <c r="B938" s="156" t="s">
        <v>1286</v>
      </c>
      <c r="C938" s="158" t="s">
        <v>1924</v>
      </c>
      <c r="D938" s="156" t="s">
        <v>1925</v>
      </c>
      <c r="E938" s="156" t="s">
        <v>1917</v>
      </c>
      <c r="F938" s="156" t="s">
        <v>1926</v>
      </c>
      <c r="G938" s="156" t="s">
        <v>1927</v>
      </c>
      <c r="H938" s="159"/>
      <c r="I938" s="156" t="s">
        <v>1820</v>
      </c>
      <c r="J938" s="156"/>
      <c r="K938" s="156"/>
      <c r="L938" s="156" t="s">
        <v>1566</v>
      </c>
      <c r="M938" s="156" t="s">
        <v>1125</v>
      </c>
      <c r="N938" s="156" t="s">
        <v>8981</v>
      </c>
      <c r="O938" s="9"/>
    </row>
    <row r="939" spans="1:15" ht="69.75" customHeight="1">
      <c r="A939" s="5">
        <v>579</v>
      </c>
      <c r="B939" s="153" t="s">
        <v>1286</v>
      </c>
      <c r="C939" s="27" t="s">
        <v>1928</v>
      </c>
      <c r="D939" s="153" t="s">
        <v>1929</v>
      </c>
      <c r="E939" s="153" t="s">
        <v>1930</v>
      </c>
      <c r="F939" s="153" t="s">
        <v>1931</v>
      </c>
      <c r="G939" s="153" t="s">
        <v>1932</v>
      </c>
      <c r="H939" s="154"/>
      <c r="I939" s="153"/>
      <c r="J939" s="153"/>
      <c r="K939" s="153" t="s">
        <v>1820</v>
      </c>
      <c r="L939" s="153" t="s">
        <v>1566</v>
      </c>
      <c r="M939" s="153" t="s">
        <v>1126</v>
      </c>
      <c r="N939" s="153"/>
      <c r="O939" s="2"/>
    </row>
    <row r="940" spans="1:15" ht="69.75" customHeight="1">
      <c r="A940" s="5">
        <v>580</v>
      </c>
      <c r="B940" s="153" t="s">
        <v>1286</v>
      </c>
      <c r="C940" s="27" t="s">
        <v>1933</v>
      </c>
      <c r="D940" s="153" t="s">
        <v>1934</v>
      </c>
      <c r="E940" s="153" t="s">
        <v>1935</v>
      </c>
      <c r="F940" s="153" t="s">
        <v>1936</v>
      </c>
      <c r="G940" s="153" t="s">
        <v>1937</v>
      </c>
      <c r="H940" s="154"/>
      <c r="I940" s="153"/>
      <c r="J940" s="153"/>
      <c r="K940" s="153" t="s">
        <v>1820</v>
      </c>
      <c r="L940" s="153" t="s">
        <v>1566</v>
      </c>
      <c r="M940" s="153" t="s">
        <v>1127</v>
      </c>
      <c r="N940" s="153"/>
      <c r="O940" s="2"/>
    </row>
    <row r="941" spans="1:15" ht="69.75" customHeight="1">
      <c r="A941" s="5">
        <v>581</v>
      </c>
      <c r="B941" s="153" t="s">
        <v>1286</v>
      </c>
      <c r="C941" s="27" t="s">
        <v>1938</v>
      </c>
      <c r="D941" s="153" t="s">
        <v>1939</v>
      </c>
      <c r="E941" s="153" t="s">
        <v>1940</v>
      </c>
      <c r="F941" s="153" t="s">
        <v>9755</v>
      </c>
      <c r="G941" s="153" t="s">
        <v>1941</v>
      </c>
      <c r="H941" s="154"/>
      <c r="I941" s="153"/>
      <c r="J941" s="153"/>
      <c r="K941" s="153" t="s">
        <v>1820</v>
      </c>
      <c r="L941" s="153" t="s">
        <v>1566</v>
      </c>
      <c r="M941" s="153" t="s">
        <v>1128</v>
      </c>
      <c r="N941" s="153"/>
      <c r="O941" s="2"/>
    </row>
    <row r="942" spans="1:15" s="21" customFormat="1" ht="69.75" customHeight="1" hidden="1">
      <c r="A942" s="58">
        <v>582</v>
      </c>
      <c r="B942" s="156" t="s">
        <v>1286</v>
      </c>
      <c r="C942" s="158" t="s">
        <v>3498</v>
      </c>
      <c r="D942" s="156" t="s">
        <v>3499</v>
      </c>
      <c r="E942" s="156" t="s">
        <v>3500</v>
      </c>
      <c r="F942" s="156" t="s">
        <v>3501</v>
      </c>
      <c r="G942" s="156" t="s">
        <v>192</v>
      </c>
      <c r="H942" s="159"/>
      <c r="I942" s="156" t="s">
        <v>1820</v>
      </c>
      <c r="J942" s="156"/>
      <c r="K942" s="156"/>
      <c r="L942" s="162" t="s">
        <v>1566</v>
      </c>
      <c r="M942" s="156" t="s">
        <v>3502</v>
      </c>
      <c r="N942" s="156" t="s">
        <v>8649</v>
      </c>
      <c r="O942" s="9"/>
    </row>
    <row r="943" spans="1:15" s="21" customFormat="1" ht="69.75" customHeight="1" hidden="1">
      <c r="A943" s="58">
        <v>583</v>
      </c>
      <c r="B943" s="156" t="s">
        <v>1286</v>
      </c>
      <c r="C943" s="158" t="s">
        <v>1969</v>
      </c>
      <c r="D943" s="156" t="s">
        <v>1970</v>
      </c>
      <c r="E943" s="156" t="s">
        <v>1971</v>
      </c>
      <c r="F943" s="156" t="s">
        <v>1972</v>
      </c>
      <c r="G943" s="156" t="s">
        <v>803</v>
      </c>
      <c r="H943" s="159"/>
      <c r="I943" s="156" t="s">
        <v>1820</v>
      </c>
      <c r="J943" s="156"/>
      <c r="K943" s="156"/>
      <c r="L943" s="162" t="s">
        <v>1566</v>
      </c>
      <c r="M943" s="156" t="s">
        <v>105</v>
      </c>
      <c r="N943" s="156" t="s">
        <v>9285</v>
      </c>
      <c r="O943" s="9"/>
    </row>
    <row r="944" spans="1:15" s="21" customFormat="1" ht="69.75" customHeight="1" hidden="1">
      <c r="A944" s="58">
        <v>584</v>
      </c>
      <c r="B944" s="156" t="s">
        <v>1286</v>
      </c>
      <c r="C944" s="158" t="s">
        <v>8629</v>
      </c>
      <c r="D944" s="156" t="s">
        <v>1977</v>
      </c>
      <c r="E944" s="156" t="s">
        <v>1978</v>
      </c>
      <c r="F944" s="156" t="s">
        <v>1979</v>
      </c>
      <c r="G944" s="156" t="s">
        <v>803</v>
      </c>
      <c r="H944" s="159"/>
      <c r="I944" s="156" t="s">
        <v>1820</v>
      </c>
      <c r="J944" s="156"/>
      <c r="K944" s="156"/>
      <c r="L944" s="162" t="s">
        <v>750</v>
      </c>
      <c r="M944" s="156" t="s">
        <v>107</v>
      </c>
      <c r="N944" s="156" t="s">
        <v>8630</v>
      </c>
      <c r="O944" s="9"/>
    </row>
    <row r="945" spans="1:15" ht="76.5" customHeight="1">
      <c r="A945" s="5">
        <v>585</v>
      </c>
      <c r="B945" s="153" t="s">
        <v>1286</v>
      </c>
      <c r="C945" s="27" t="s">
        <v>1980</v>
      </c>
      <c r="D945" s="153" t="s">
        <v>1981</v>
      </c>
      <c r="E945" s="153" t="s">
        <v>1982</v>
      </c>
      <c r="F945" s="153" t="s">
        <v>1983</v>
      </c>
      <c r="G945" s="153" t="s">
        <v>1984</v>
      </c>
      <c r="H945" s="154"/>
      <c r="I945" s="153"/>
      <c r="J945" s="153"/>
      <c r="K945" s="153" t="s">
        <v>1820</v>
      </c>
      <c r="L945" s="157">
        <v>42636</v>
      </c>
      <c r="M945" s="153" t="s">
        <v>108</v>
      </c>
      <c r="N945" s="153"/>
      <c r="O945" s="2"/>
    </row>
    <row r="946" spans="1:15" ht="69.75" customHeight="1" hidden="1">
      <c r="A946" s="58">
        <v>586</v>
      </c>
      <c r="B946" s="156" t="s">
        <v>254</v>
      </c>
      <c r="C946" s="158" t="s">
        <v>4860</v>
      </c>
      <c r="D946" s="156" t="s">
        <v>4861</v>
      </c>
      <c r="E946" s="156" t="s">
        <v>4862</v>
      </c>
      <c r="F946" s="156" t="s">
        <v>3690</v>
      </c>
      <c r="G946" s="156" t="s">
        <v>4863</v>
      </c>
      <c r="H946" s="326"/>
      <c r="I946" s="156" t="s">
        <v>1820</v>
      </c>
      <c r="J946" s="156"/>
      <c r="K946" s="156"/>
      <c r="L946" s="162" t="s">
        <v>4864</v>
      </c>
      <c r="M946" s="156" t="s">
        <v>4865</v>
      </c>
      <c r="N946" s="327" t="s">
        <v>10108</v>
      </c>
      <c r="O946" s="2"/>
    </row>
    <row r="947" spans="1:15" s="21" customFormat="1" ht="69.75" customHeight="1" hidden="1">
      <c r="A947" s="58">
        <v>587</v>
      </c>
      <c r="B947" s="156" t="s">
        <v>254</v>
      </c>
      <c r="C947" s="158" t="s">
        <v>88</v>
      </c>
      <c r="D947" s="156" t="s">
        <v>89</v>
      </c>
      <c r="E947" s="156" t="s">
        <v>8052</v>
      </c>
      <c r="F947" s="156" t="s">
        <v>90</v>
      </c>
      <c r="G947" s="156" t="s">
        <v>91</v>
      </c>
      <c r="H947" s="326"/>
      <c r="I947" s="156" t="s">
        <v>1820</v>
      </c>
      <c r="J947" s="156"/>
      <c r="K947" s="156"/>
      <c r="L947" s="156" t="s">
        <v>730</v>
      </c>
      <c r="M947" s="156" t="s">
        <v>731</v>
      </c>
      <c r="N947" s="327" t="s">
        <v>8053</v>
      </c>
      <c r="O947" s="9"/>
    </row>
    <row r="948" spans="1:15" s="21" customFormat="1" ht="69.75" customHeight="1" hidden="1">
      <c r="A948" s="58">
        <v>588</v>
      </c>
      <c r="B948" s="156" t="s">
        <v>254</v>
      </c>
      <c r="C948" s="158" t="s">
        <v>88</v>
      </c>
      <c r="D948" s="156" t="s">
        <v>89</v>
      </c>
      <c r="E948" s="156" t="s">
        <v>8052</v>
      </c>
      <c r="F948" s="156" t="s">
        <v>92</v>
      </c>
      <c r="G948" s="156" t="s">
        <v>93</v>
      </c>
      <c r="H948" s="326"/>
      <c r="I948" s="156" t="s">
        <v>1820</v>
      </c>
      <c r="J948" s="156"/>
      <c r="K948" s="156"/>
      <c r="L948" s="156" t="s">
        <v>730</v>
      </c>
      <c r="M948" s="156" t="s">
        <v>732</v>
      </c>
      <c r="N948" s="327" t="s">
        <v>8054</v>
      </c>
      <c r="O948" s="9"/>
    </row>
    <row r="949" spans="1:15" ht="27.75" customHeight="1">
      <c r="A949" s="5">
        <v>589</v>
      </c>
      <c r="B949" s="153" t="s">
        <v>254</v>
      </c>
      <c r="C949" s="27" t="s">
        <v>531</v>
      </c>
      <c r="D949" s="153" t="s">
        <v>532</v>
      </c>
      <c r="E949" s="153" t="s">
        <v>533</v>
      </c>
      <c r="F949" s="153" t="s">
        <v>534</v>
      </c>
      <c r="G949" s="153" t="s">
        <v>535</v>
      </c>
      <c r="H949" s="22"/>
      <c r="I949" s="153" t="s">
        <v>1820</v>
      </c>
      <c r="J949" s="153"/>
      <c r="K949" s="153"/>
      <c r="L949" s="157">
        <v>42536</v>
      </c>
      <c r="M949" s="153" t="s">
        <v>218</v>
      </c>
      <c r="N949" s="153"/>
      <c r="O949" s="2"/>
    </row>
    <row r="950" spans="1:15" ht="74.25" customHeight="1">
      <c r="A950" s="5">
        <v>590</v>
      </c>
      <c r="B950" s="153" t="s">
        <v>254</v>
      </c>
      <c r="C950" s="27" t="s">
        <v>531</v>
      </c>
      <c r="D950" s="153" t="s">
        <v>532</v>
      </c>
      <c r="E950" s="153" t="s">
        <v>1566</v>
      </c>
      <c r="F950" s="153" t="s">
        <v>536</v>
      </c>
      <c r="G950" s="153" t="s">
        <v>537</v>
      </c>
      <c r="H950" s="22"/>
      <c r="I950" s="153" t="s">
        <v>1820</v>
      </c>
      <c r="J950" s="153"/>
      <c r="K950" s="153"/>
      <c r="L950" s="153" t="s">
        <v>1566</v>
      </c>
      <c r="M950" s="153" t="s">
        <v>219</v>
      </c>
      <c r="N950" s="153"/>
      <c r="O950" s="2"/>
    </row>
    <row r="951" spans="1:15" ht="74.25" customHeight="1">
      <c r="A951" s="5">
        <v>591</v>
      </c>
      <c r="B951" s="153" t="s">
        <v>254</v>
      </c>
      <c r="C951" s="27" t="s">
        <v>531</v>
      </c>
      <c r="D951" s="153" t="s">
        <v>532</v>
      </c>
      <c r="E951" s="153" t="s">
        <v>538</v>
      </c>
      <c r="F951" s="153" t="s">
        <v>539</v>
      </c>
      <c r="G951" s="153" t="s">
        <v>540</v>
      </c>
      <c r="H951" s="22"/>
      <c r="I951" s="153" t="s">
        <v>1820</v>
      </c>
      <c r="J951" s="153"/>
      <c r="K951" s="153"/>
      <c r="L951" s="153" t="s">
        <v>1566</v>
      </c>
      <c r="M951" s="153" t="s">
        <v>220</v>
      </c>
      <c r="N951" s="153"/>
      <c r="O951" s="2"/>
    </row>
    <row r="952" spans="1:15" ht="76.5" customHeight="1">
      <c r="A952" s="5">
        <v>592</v>
      </c>
      <c r="B952" s="153" t="s">
        <v>254</v>
      </c>
      <c r="C952" s="27" t="s">
        <v>2076</v>
      </c>
      <c r="D952" s="153" t="s">
        <v>2077</v>
      </c>
      <c r="E952" s="153" t="s">
        <v>2078</v>
      </c>
      <c r="F952" s="153" t="s">
        <v>608</v>
      </c>
      <c r="G952" s="153" t="s">
        <v>2079</v>
      </c>
      <c r="H952" s="161"/>
      <c r="I952" s="153" t="s">
        <v>1820</v>
      </c>
      <c r="J952" s="153"/>
      <c r="K952" s="153"/>
      <c r="L952" s="157">
        <v>42593</v>
      </c>
      <c r="M952" s="153" t="s">
        <v>2080</v>
      </c>
      <c r="N952" s="153"/>
      <c r="O952" s="2"/>
    </row>
    <row r="953" spans="1:15" s="21" customFormat="1" ht="69" customHeight="1" hidden="1">
      <c r="A953" s="58">
        <v>593</v>
      </c>
      <c r="B953" s="156" t="s">
        <v>254</v>
      </c>
      <c r="C953" s="158" t="s">
        <v>4866</v>
      </c>
      <c r="D953" s="156" t="s">
        <v>4867</v>
      </c>
      <c r="E953" s="156" t="s">
        <v>4868</v>
      </c>
      <c r="F953" s="156" t="s">
        <v>4869</v>
      </c>
      <c r="G953" s="156" t="s">
        <v>803</v>
      </c>
      <c r="H953" s="476"/>
      <c r="I953" s="156" t="s">
        <v>1820</v>
      </c>
      <c r="J953" s="156"/>
      <c r="K953" s="156" t="s">
        <v>1820</v>
      </c>
      <c r="L953" s="156" t="s">
        <v>4870</v>
      </c>
      <c r="M953" s="156" t="s">
        <v>9667</v>
      </c>
      <c r="N953" s="156" t="s">
        <v>9668</v>
      </c>
      <c r="O953" s="9"/>
    </row>
    <row r="954" spans="1:15" ht="83.25" customHeight="1">
      <c r="A954" s="5">
        <v>594</v>
      </c>
      <c r="B954" s="153" t="s">
        <v>254</v>
      </c>
      <c r="C954" s="27" t="s">
        <v>1137</v>
      </c>
      <c r="D954" s="153" t="s">
        <v>1336</v>
      </c>
      <c r="E954" s="153" t="s">
        <v>1139</v>
      </c>
      <c r="F954" s="153" t="s">
        <v>1337</v>
      </c>
      <c r="G954" s="153" t="s">
        <v>1338</v>
      </c>
      <c r="H954" s="161"/>
      <c r="I954" s="153" t="s">
        <v>1820</v>
      </c>
      <c r="J954" s="153"/>
      <c r="K954" s="153"/>
      <c r="L954" s="157">
        <v>42600</v>
      </c>
      <c r="M954" s="153" t="s">
        <v>465</v>
      </c>
      <c r="N954" s="153"/>
      <c r="O954" s="2"/>
    </row>
    <row r="955" spans="1:15" ht="69" customHeight="1">
      <c r="A955" s="5">
        <v>595</v>
      </c>
      <c r="B955" s="153" t="s">
        <v>254</v>
      </c>
      <c r="C955" s="27" t="s">
        <v>1353</v>
      </c>
      <c r="D955" s="153" t="s">
        <v>1354</v>
      </c>
      <c r="E955" s="153" t="s">
        <v>1355</v>
      </c>
      <c r="F955" s="153" t="s">
        <v>1356</v>
      </c>
      <c r="G955" s="153" t="s">
        <v>803</v>
      </c>
      <c r="H955" s="161"/>
      <c r="I955" s="153" t="s">
        <v>1820</v>
      </c>
      <c r="J955" s="153"/>
      <c r="K955" s="153"/>
      <c r="L955" s="157">
        <v>42606</v>
      </c>
      <c r="M955" s="153" t="s">
        <v>469</v>
      </c>
      <c r="N955" s="153"/>
      <c r="O955" s="2"/>
    </row>
    <row r="956" spans="1:15" ht="72.75" customHeight="1">
      <c r="A956" s="5">
        <v>596</v>
      </c>
      <c r="B956" s="153" t="s">
        <v>254</v>
      </c>
      <c r="C956" s="27" t="s">
        <v>1382</v>
      </c>
      <c r="D956" s="153" t="s">
        <v>1383</v>
      </c>
      <c r="E956" s="153" t="s">
        <v>1384</v>
      </c>
      <c r="F956" s="153" t="s">
        <v>1385</v>
      </c>
      <c r="G956" s="153" t="s">
        <v>1386</v>
      </c>
      <c r="H956" s="161"/>
      <c r="I956" s="153" t="s">
        <v>1820</v>
      </c>
      <c r="J956" s="153"/>
      <c r="K956" s="153"/>
      <c r="L956" s="157">
        <v>42618</v>
      </c>
      <c r="M956" s="153" t="s">
        <v>475</v>
      </c>
      <c r="N956" s="153"/>
      <c r="O956" s="2"/>
    </row>
    <row r="957" spans="1:15" ht="72.75" customHeight="1">
      <c r="A957" s="5">
        <v>597</v>
      </c>
      <c r="B957" s="153" t="s">
        <v>254</v>
      </c>
      <c r="C957" s="27" t="s">
        <v>1447</v>
      </c>
      <c r="D957" s="153" t="s">
        <v>1448</v>
      </c>
      <c r="E957" s="153" t="s">
        <v>1449</v>
      </c>
      <c r="F957" s="153" t="s">
        <v>1450</v>
      </c>
      <c r="G957" s="153" t="s">
        <v>1451</v>
      </c>
      <c r="H957" s="161"/>
      <c r="I957" s="153" t="s">
        <v>1820</v>
      </c>
      <c r="J957" s="153"/>
      <c r="K957" s="153"/>
      <c r="L957" s="153" t="s">
        <v>1566</v>
      </c>
      <c r="M957" s="153" t="s">
        <v>491</v>
      </c>
      <c r="N957" s="153"/>
      <c r="O957" s="2"/>
    </row>
    <row r="958" spans="1:15" ht="116.25" customHeight="1">
      <c r="A958" s="5">
        <v>598</v>
      </c>
      <c r="B958" s="153" t="s">
        <v>254</v>
      </c>
      <c r="C958" s="27" t="s">
        <v>1447</v>
      </c>
      <c r="D958" s="153" t="s">
        <v>1566</v>
      </c>
      <c r="E958" s="153" t="s">
        <v>1452</v>
      </c>
      <c r="F958" s="153" t="s">
        <v>1453</v>
      </c>
      <c r="G958" s="153" t="s">
        <v>1454</v>
      </c>
      <c r="H958" s="161"/>
      <c r="I958" s="153" t="s">
        <v>1820</v>
      </c>
      <c r="J958" s="153"/>
      <c r="K958" s="153"/>
      <c r="L958" s="153" t="s">
        <v>1566</v>
      </c>
      <c r="M958" s="153" t="s">
        <v>492</v>
      </c>
      <c r="N958" s="153"/>
      <c r="O958" s="2"/>
    </row>
    <row r="959" spans="1:15" s="21" customFormat="1" ht="123" customHeight="1" hidden="1">
      <c r="A959" s="58">
        <v>599</v>
      </c>
      <c r="B959" s="156" t="s">
        <v>254</v>
      </c>
      <c r="C959" s="158" t="s">
        <v>3376</v>
      </c>
      <c r="D959" s="156" t="s">
        <v>3375</v>
      </c>
      <c r="E959" s="156" t="s">
        <v>3374</v>
      </c>
      <c r="F959" s="156" t="s">
        <v>3373</v>
      </c>
      <c r="G959" s="156" t="s">
        <v>3372</v>
      </c>
      <c r="H959" s="156">
        <v>0</v>
      </c>
      <c r="I959" s="156" t="s">
        <v>1820</v>
      </c>
      <c r="J959" s="156"/>
      <c r="K959" s="156"/>
      <c r="L959" s="162">
        <v>42968</v>
      </c>
      <c r="M959" s="156" t="s">
        <v>3371</v>
      </c>
      <c r="N959" s="156" t="s">
        <v>7308</v>
      </c>
      <c r="O959" s="9"/>
    </row>
    <row r="960" spans="1:15" s="21" customFormat="1" ht="117" customHeight="1" hidden="1">
      <c r="A960" s="58">
        <v>600</v>
      </c>
      <c r="B960" s="156" t="s">
        <v>254</v>
      </c>
      <c r="C960" s="158" t="s">
        <v>1566</v>
      </c>
      <c r="D960" s="156" t="s">
        <v>1566</v>
      </c>
      <c r="E960" s="156" t="s">
        <v>1566</v>
      </c>
      <c r="F960" s="156" t="s">
        <v>3370</v>
      </c>
      <c r="G960" s="156" t="s">
        <v>3369</v>
      </c>
      <c r="H960" s="156">
        <v>0</v>
      </c>
      <c r="I960" s="156" t="s">
        <v>1820</v>
      </c>
      <c r="J960" s="156"/>
      <c r="K960" s="156"/>
      <c r="L960" s="162" t="s">
        <v>1566</v>
      </c>
      <c r="M960" s="156" t="s">
        <v>3368</v>
      </c>
      <c r="N960" s="156" t="s">
        <v>7309</v>
      </c>
      <c r="O960" s="9"/>
    </row>
    <row r="961" spans="1:15" ht="117" customHeight="1">
      <c r="A961" s="5">
        <v>601</v>
      </c>
      <c r="B961" s="153" t="s">
        <v>254</v>
      </c>
      <c r="C961" s="27" t="s">
        <v>3367</v>
      </c>
      <c r="D961" s="153" t="s">
        <v>3366</v>
      </c>
      <c r="E961" s="153" t="s">
        <v>3365</v>
      </c>
      <c r="F961" s="153" t="s">
        <v>3364</v>
      </c>
      <c r="G961" s="153" t="s">
        <v>3363</v>
      </c>
      <c r="H961" s="153">
        <v>0</v>
      </c>
      <c r="I961" s="153" t="s">
        <v>1820</v>
      </c>
      <c r="J961" s="153"/>
      <c r="K961" s="153"/>
      <c r="L961" s="157">
        <v>42977</v>
      </c>
      <c r="M961" s="153" t="s">
        <v>3362</v>
      </c>
      <c r="N961" s="153"/>
      <c r="O961" s="2"/>
    </row>
    <row r="962" spans="1:15" s="21" customFormat="1" ht="117" customHeight="1" hidden="1">
      <c r="A962" s="58">
        <v>602</v>
      </c>
      <c r="B962" s="156" t="s">
        <v>254</v>
      </c>
      <c r="C962" s="158" t="s">
        <v>3367</v>
      </c>
      <c r="D962" s="156" t="s">
        <v>1566</v>
      </c>
      <c r="E962" s="156" t="s">
        <v>1566</v>
      </c>
      <c r="F962" s="156" t="s">
        <v>3361</v>
      </c>
      <c r="G962" s="156" t="s">
        <v>3360</v>
      </c>
      <c r="H962" s="156">
        <v>0</v>
      </c>
      <c r="I962" s="156" t="s">
        <v>1820</v>
      </c>
      <c r="J962" s="156"/>
      <c r="K962" s="156"/>
      <c r="L962" s="162" t="s">
        <v>1566</v>
      </c>
      <c r="M962" s="156" t="s">
        <v>3359</v>
      </c>
      <c r="N962" s="156" t="s">
        <v>7769</v>
      </c>
      <c r="O962" s="9"/>
    </row>
    <row r="963" spans="1:15" s="21" customFormat="1" ht="117" customHeight="1" hidden="1">
      <c r="A963" s="58">
        <v>603</v>
      </c>
      <c r="B963" s="156" t="s">
        <v>254</v>
      </c>
      <c r="C963" s="158" t="s">
        <v>3367</v>
      </c>
      <c r="D963" s="156" t="s">
        <v>1566</v>
      </c>
      <c r="E963" s="156" t="s">
        <v>3358</v>
      </c>
      <c r="F963" s="156" t="s">
        <v>3357</v>
      </c>
      <c r="G963" s="156" t="s">
        <v>3356</v>
      </c>
      <c r="H963" s="156">
        <v>0</v>
      </c>
      <c r="I963" s="156" t="s">
        <v>1820</v>
      </c>
      <c r="J963" s="156"/>
      <c r="K963" s="156"/>
      <c r="L963" s="162" t="s">
        <v>1566</v>
      </c>
      <c r="M963" s="156" t="s">
        <v>3355</v>
      </c>
      <c r="N963" s="156" t="s">
        <v>7770</v>
      </c>
      <c r="O963" s="9"/>
    </row>
    <row r="964" spans="1:15" ht="117" customHeight="1">
      <c r="A964" s="5">
        <v>604</v>
      </c>
      <c r="B964" s="153" t="s">
        <v>254</v>
      </c>
      <c r="C964" s="27" t="s">
        <v>3367</v>
      </c>
      <c r="D964" s="153" t="s">
        <v>1566</v>
      </c>
      <c r="E964" s="153" t="s">
        <v>1566</v>
      </c>
      <c r="F964" s="153" t="s">
        <v>3354</v>
      </c>
      <c r="G964" s="153" t="s">
        <v>3353</v>
      </c>
      <c r="H964" s="153">
        <v>0</v>
      </c>
      <c r="I964" s="153" t="s">
        <v>1820</v>
      </c>
      <c r="J964" s="153"/>
      <c r="K964" s="153"/>
      <c r="L964" s="157" t="s">
        <v>1566</v>
      </c>
      <c r="M964" s="153" t="s">
        <v>3352</v>
      </c>
      <c r="N964" s="153"/>
      <c r="O964" s="2"/>
    </row>
    <row r="965" spans="1:15" ht="117" customHeight="1">
      <c r="A965" s="5">
        <v>605</v>
      </c>
      <c r="B965" s="153" t="s">
        <v>254</v>
      </c>
      <c r="C965" s="27" t="s">
        <v>3367</v>
      </c>
      <c r="D965" s="153" t="s">
        <v>1566</v>
      </c>
      <c r="E965" s="153" t="s">
        <v>3351</v>
      </c>
      <c r="F965" s="153" t="s">
        <v>3350</v>
      </c>
      <c r="G965" s="153" t="s">
        <v>3349</v>
      </c>
      <c r="H965" s="153">
        <v>0</v>
      </c>
      <c r="I965" s="153" t="s">
        <v>1820</v>
      </c>
      <c r="J965" s="153"/>
      <c r="K965" s="153"/>
      <c r="L965" s="157" t="s">
        <v>1566</v>
      </c>
      <c r="M965" s="153" t="s">
        <v>3348</v>
      </c>
      <c r="N965" s="153"/>
      <c r="O965" s="2"/>
    </row>
    <row r="966" spans="1:15" ht="117" customHeight="1">
      <c r="A966" s="5">
        <v>606</v>
      </c>
      <c r="B966" s="153" t="s">
        <v>254</v>
      </c>
      <c r="C966" s="27" t="s">
        <v>3367</v>
      </c>
      <c r="D966" s="153" t="s">
        <v>1566</v>
      </c>
      <c r="E966" s="153" t="s">
        <v>3347</v>
      </c>
      <c r="F966" s="153" t="s">
        <v>3346</v>
      </c>
      <c r="G966" s="153" t="s">
        <v>3345</v>
      </c>
      <c r="H966" s="153">
        <v>0</v>
      </c>
      <c r="I966" s="153" t="s">
        <v>1820</v>
      </c>
      <c r="J966" s="153"/>
      <c r="K966" s="153"/>
      <c r="L966" s="157" t="s">
        <v>1566</v>
      </c>
      <c r="M966" s="153" t="s">
        <v>3344</v>
      </c>
      <c r="N966" s="153"/>
      <c r="O966" s="2"/>
    </row>
    <row r="967" spans="1:15" ht="28.5" customHeight="1">
      <c r="A967" s="5">
        <v>607</v>
      </c>
      <c r="B967" s="153" t="s">
        <v>254</v>
      </c>
      <c r="C967" s="27" t="s">
        <v>3242</v>
      </c>
      <c r="D967" s="153" t="s">
        <v>3241</v>
      </c>
      <c r="E967" s="153" t="s">
        <v>3240</v>
      </c>
      <c r="F967" s="153" t="s">
        <v>3239</v>
      </c>
      <c r="G967" s="153" t="s">
        <v>3238</v>
      </c>
      <c r="H967" s="153">
        <v>0</v>
      </c>
      <c r="I967" s="153" t="s">
        <v>1820</v>
      </c>
      <c r="J967" s="153"/>
      <c r="K967" s="153"/>
      <c r="L967" s="157">
        <v>42986</v>
      </c>
      <c r="M967" s="153" t="s">
        <v>3237</v>
      </c>
      <c r="N967" s="153"/>
      <c r="O967" s="2"/>
    </row>
    <row r="968" spans="1:15" ht="131.25" customHeight="1">
      <c r="A968" s="5">
        <v>608</v>
      </c>
      <c r="B968" s="153" t="s">
        <v>254</v>
      </c>
      <c r="C968" s="27" t="s">
        <v>3235</v>
      </c>
      <c r="D968" s="153" t="s">
        <v>3234</v>
      </c>
      <c r="E968" s="153" t="s">
        <v>3233</v>
      </c>
      <c r="F968" s="153" t="s">
        <v>3232</v>
      </c>
      <c r="G968" s="153" t="s">
        <v>803</v>
      </c>
      <c r="H968" s="153">
        <v>0</v>
      </c>
      <c r="I968" s="153"/>
      <c r="J968" s="153"/>
      <c r="K968" s="153" t="s">
        <v>1820</v>
      </c>
      <c r="L968" s="157" t="s">
        <v>4871</v>
      </c>
      <c r="M968" s="153" t="s">
        <v>3231</v>
      </c>
      <c r="N968" s="153"/>
      <c r="O968" s="2"/>
    </row>
    <row r="969" spans="1:15" ht="104.25" customHeight="1" hidden="1">
      <c r="A969" s="58">
        <v>609</v>
      </c>
      <c r="B969" s="156" t="s">
        <v>254</v>
      </c>
      <c r="C969" s="158" t="s">
        <v>7663</v>
      </c>
      <c r="D969" s="156" t="s">
        <v>3230</v>
      </c>
      <c r="E969" s="156" t="s">
        <v>3229</v>
      </c>
      <c r="F969" s="156" t="s">
        <v>3228</v>
      </c>
      <c r="G969" s="156" t="s">
        <v>192</v>
      </c>
      <c r="H969" s="156">
        <v>0</v>
      </c>
      <c r="I969" s="156" t="s">
        <v>1820</v>
      </c>
      <c r="J969" s="156"/>
      <c r="K969" s="156"/>
      <c r="L969" s="162" t="s">
        <v>4871</v>
      </c>
      <c r="M969" s="156" t="s">
        <v>3227</v>
      </c>
      <c r="N969" s="156" t="s">
        <v>7662</v>
      </c>
      <c r="O969" s="2"/>
    </row>
    <row r="970" spans="1:15" ht="129" customHeight="1" hidden="1">
      <c r="A970" s="58">
        <v>610</v>
      </c>
      <c r="B970" s="156" t="s">
        <v>254</v>
      </c>
      <c r="C970" s="158" t="s">
        <v>7664</v>
      </c>
      <c r="D970" s="156" t="s">
        <v>7665</v>
      </c>
      <c r="E970" s="156" t="s">
        <v>3226</v>
      </c>
      <c r="F970" s="156" t="s">
        <v>3225</v>
      </c>
      <c r="G970" s="156" t="s">
        <v>803</v>
      </c>
      <c r="H970" s="156">
        <v>0</v>
      </c>
      <c r="I970" s="156"/>
      <c r="J970" s="156"/>
      <c r="K970" s="156" t="s">
        <v>1820</v>
      </c>
      <c r="L970" s="162" t="s">
        <v>1566</v>
      </c>
      <c r="M970" s="156" t="s">
        <v>3224</v>
      </c>
      <c r="N970" s="156" t="s">
        <v>7666</v>
      </c>
      <c r="O970" s="2"/>
    </row>
    <row r="971" spans="1:15" ht="119.25" customHeight="1">
      <c r="A971" s="5">
        <v>611</v>
      </c>
      <c r="B971" s="153" t="s">
        <v>254</v>
      </c>
      <c r="C971" s="27" t="s">
        <v>3223</v>
      </c>
      <c r="D971" s="153" t="s">
        <v>3222</v>
      </c>
      <c r="E971" s="153" t="s">
        <v>3221</v>
      </c>
      <c r="F971" s="153" t="s">
        <v>3220</v>
      </c>
      <c r="G971" s="153" t="s">
        <v>3219</v>
      </c>
      <c r="H971" s="153">
        <v>0</v>
      </c>
      <c r="I971" s="153" t="s">
        <v>1820</v>
      </c>
      <c r="J971" s="153"/>
      <c r="K971" s="153"/>
      <c r="L971" s="157" t="s">
        <v>1566</v>
      </c>
      <c r="M971" s="153" t="s">
        <v>3218</v>
      </c>
      <c r="N971" s="153"/>
      <c r="O971" s="2"/>
    </row>
    <row r="972" spans="1:15" ht="115.5" customHeight="1" hidden="1">
      <c r="A972" s="58">
        <v>612</v>
      </c>
      <c r="B972" s="156" t="s">
        <v>254</v>
      </c>
      <c r="C972" s="158" t="s">
        <v>3217</v>
      </c>
      <c r="D972" s="156" t="s">
        <v>3216</v>
      </c>
      <c r="E972" s="156" t="s">
        <v>3215</v>
      </c>
      <c r="F972" s="156" t="s">
        <v>3214</v>
      </c>
      <c r="G972" s="156" t="s">
        <v>192</v>
      </c>
      <c r="H972" s="156">
        <v>0</v>
      </c>
      <c r="I972" s="156" t="s">
        <v>1820</v>
      </c>
      <c r="J972" s="156"/>
      <c r="K972" s="156"/>
      <c r="L972" s="162">
        <v>42989</v>
      </c>
      <c r="M972" s="156" t="s">
        <v>3213</v>
      </c>
      <c r="N972" s="156" t="s">
        <v>7667</v>
      </c>
      <c r="O972" s="2"/>
    </row>
    <row r="973" spans="1:15" ht="150.75" customHeight="1">
      <c r="A973" s="5">
        <v>613</v>
      </c>
      <c r="B973" s="153" t="s">
        <v>254</v>
      </c>
      <c r="C973" s="27" t="s">
        <v>3212</v>
      </c>
      <c r="D973" s="153" t="s">
        <v>3211</v>
      </c>
      <c r="E973" s="153" t="s">
        <v>3210</v>
      </c>
      <c r="F973" s="153" t="s">
        <v>3209</v>
      </c>
      <c r="G973" s="153" t="s">
        <v>3208</v>
      </c>
      <c r="H973" s="153">
        <v>0</v>
      </c>
      <c r="I973" s="153" t="s">
        <v>1820</v>
      </c>
      <c r="J973" s="153"/>
      <c r="K973" s="153"/>
      <c r="L973" s="157" t="s">
        <v>1566</v>
      </c>
      <c r="M973" s="153" t="s">
        <v>3207</v>
      </c>
      <c r="N973" s="153"/>
      <c r="O973" s="2"/>
    </row>
    <row r="974" spans="1:15" ht="102.75" customHeight="1">
      <c r="A974" s="5">
        <v>614</v>
      </c>
      <c r="B974" s="153" t="s">
        <v>254</v>
      </c>
      <c r="C974" s="27" t="s">
        <v>3206</v>
      </c>
      <c r="D974" s="153" t="s">
        <v>3205</v>
      </c>
      <c r="E974" s="153" t="s">
        <v>3204</v>
      </c>
      <c r="F974" s="153" t="s">
        <v>3203</v>
      </c>
      <c r="G974" s="153" t="s">
        <v>3202</v>
      </c>
      <c r="H974" s="153">
        <v>0</v>
      </c>
      <c r="I974" s="153" t="s">
        <v>1820</v>
      </c>
      <c r="J974" s="153"/>
      <c r="K974" s="153"/>
      <c r="L974" s="157" t="s">
        <v>1566</v>
      </c>
      <c r="M974" s="153" t="s">
        <v>3201</v>
      </c>
      <c r="N974" s="153"/>
      <c r="O974" s="2"/>
    </row>
    <row r="975" spans="1:15" ht="158.25" customHeight="1">
      <c r="A975" s="5">
        <v>615</v>
      </c>
      <c r="B975" s="153" t="s">
        <v>254</v>
      </c>
      <c r="C975" s="27" t="s">
        <v>3200</v>
      </c>
      <c r="D975" s="153" t="s">
        <v>3199</v>
      </c>
      <c r="E975" s="153" t="s">
        <v>3198</v>
      </c>
      <c r="F975" s="153" t="s">
        <v>3197</v>
      </c>
      <c r="G975" s="153" t="s">
        <v>9706</v>
      </c>
      <c r="H975" s="153">
        <v>0</v>
      </c>
      <c r="I975" s="153" t="s">
        <v>1820</v>
      </c>
      <c r="J975" s="153"/>
      <c r="K975" s="153"/>
      <c r="L975" s="157" t="s">
        <v>1566</v>
      </c>
      <c r="M975" s="153" t="s">
        <v>3196</v>
      </c>
      <c r="N975" s="153"/>
      <c r="O975" s="2"/>
    </row>
    <row r="976" spans="1:15" ht="111" customHeight="1">
      <c r="A976" s="5">
        <v>616</v>
      </c>
      <c r="B976" s="153" t="s">
        <v>254</v>
      </c>
      <c r="C976" s="27" t="s">
        <v>3195</v>
      </c>
      <c r="D976" s="153" t="s">
        <v>3194</v>
      </c>
      <c r="E976" s="153" t="s">
        <v>2937</v>
      </c>
      <c r="F976" s="153" t="s">
        <v>3193</v>
      </c>
      <c r="G976" s="153" t="s">
        <v>803</v>
      </c>
      <c r="H976" s="153">
        <v>0</v>
      </c>
      <c r="I976" s="153" t="s">
        <v>1820</v>
      </c>
      <c r="J976" s="153"/>
      <c r="K976" s="153"/>
      <c r="L976" s="157" t="s">
        <v>1566</v>
      </c>
      <c r="M976" s="153" t="s">
        <v>3192</v>
      </c>
      <c r="N976" s="153"/>
      <c r="O976" s="2"/>
    </row>
    <row r="977" spans="1:15" s="21" customFormat="1" ht="118.5" customHeight="1" hidden="1">
      <c r="A977" s="58">
        <v>617</v>
      </c>
      <c r="B977" s="156" t="s">
        <v>254</v>
      </c>
      <c r="C977" s="158" t="s">
        <v>2683</v>
      </c>
      <c r="D977" s="156" t="s">
        <v>2682</v>
      </c>
      <c r="E977" s="156" t="s">
        <v>7938</v>
      </c>
      <c r="F977" s="156" t="s">
        <v>2681</v>
      </c>
      <c r="G977" s="156" t="s">
        <v>803</v>
      </c>
      <c r="H977" s="156">
        <v>0</v>
      </c>
      <c r="I977" s="156" t="s">
        <v>1820</v>
      </c>
      <c r="J977" s="156"/>
      <c r="K977" s="156"/>
      <c r="L977" s="162" t="s">
        <v>4872</v>
      </c>
      <c r="M977" s="156" t="s">
        <v>2680</v>
      </c>
      <c r="N977" s="156" t="s">
        <v>7939</v>
      </c>
      <c r="O977" s="9"/>
    </row>
    <row r="978" spans="1:15" s="21" customFormat="1" ht="144" customHeight="1" hidden="1">
      <c r="A978" s="58">
        <v>618</v>
      </c>
      <c r="B978" s="156" t="s">
        <v>254</v>
      </c>
      <c r="C978" s="158" t="s">
        <v>4873</v>
      </c>
      <c r="D978" s="156" t="s">
        <v>2679</v>
      </c>
      <c r="E978" s="156" t="s">
        <v>2678</v>
      </c>
      <c r="F978" s="156" t="s">
        <v>2677</v>
      </c>
      <c r="G978" s="156" t="s">
        <v>449</v>
      </c>
      <c r="H978" s="156">
        <v>0</v>
      </c>
      <c r="I978" s="156" t="s">
        <v>1820</v>
      </c>
      <c r="J978" s="156"/>
      <c r="K978" s="156"/>
      <c r="L978" s="162" t="s">
        <v>4872</v>
      </c>
      <c r="M978" s="156" t="s">
        <v>2676</v>
      </c>
      <c r="N978" s="156" t="s">
        <v>9669</v>
      </c>
      <c r="O978" s="9"/>
    </row>
    <row r="979" spans="1:15" s="21" customFormat="1" ht="112.5" customHeight="1" hidden="1">
      <c r="A979" s="58">
        <v>619</v>
      </c>
      <c r="B979" s="156" t="s">
        <v>254</v>
      </c>
      <c r="C979" s="158" t="s">
        <v>2675</v>
      </c>
      <c r="D979" s="156" t="s">
        <v>2679</v>
      </c>
      <c r="E979" s="156" t="s">
        <v>2678</v>
      </c>
      <c r="F979" s="156" t="s">
        <v>2677</v>
      </c>
      <c r="G979" s="156" t="s">
        <v>803</v>
      </c>
      <c r="H979" s="156">
        <v>0</v>
      </c>
      <c r="I979" s="156" t="s">
        <v>1820</v>
      </c>
      <c r="J979" s="156"/>
      <c r="K979" s="156"/>
      <c r="L979" s="162" t="s">
        <v>4872</v>
      </c>
      <c r="M979" s="156" t="s">
        <v>2674</v>
      </c>
      <c r="N979" s="156" t="s">
        <v>7937</v>
      </c>
      <c r="O979" s="9"/>
    </row>
    <row r="980" spans="1:15" s="21" customFormat="1" ht="95.25" customHeight="1" hidden="1">
      <c r="A980" s="58">
        <v>620</v>
      </c>
      <c r="B980" s="156" t="s">
        <v>254</v>
      </c>
      <c r="C980" s="158" t="s">
        <v>8973</v>
      </c>
      <c r="D980" s="156" t="s">
        <v>2673</v>
      </c>
      <c r="E980" s="156" t="s">
        <v>8974</v>
      </c>
      <c r="F980" s="156" t="s">
        <v>2672</v>
      </c>
      <c r="G980" s="156" t="s">
        <v>803</v>
      </c>
      <c r="H980" s="156">
        <v>0</v>
      </c>
      <c r="I980" s="156" t="s">
        <v>1820</v>
      </c>
      <c r="J980" s="156"/>
      <c r="K980" s="156"/>
      <c r="L980" s="162" t="s">
        <v>4872</v>
      </c>
      <c r="M980" s="156" t="s">
        <v>2671</v>
      </c>
      <c r="N980" s="156" t="s">
        <v>8975</v>
      </c>
      <c r="O980" s="9"/>
    </row>
    <row r="981" spans="1:15" ht="95.25" customHeight="1" hidden="1">
      <c r="A981" s="58">
        <v>621</v>
      </c>
      <c r="B981" s="156" t="s">
        <v>254</v>
      </c>
      <c r="C981" s="158" t="s">
        <v>2654</v>
      </c>
      <c r="D981" s="156" t="s">
        <v>2670</v>
      </c>
      <c r="E981" s="156" t="s">
        <v>2669</v>
      </c>
      <c r="F981" s="156" t="s">
        <v>2665</v>
      </c>
      <c r="G981" s="156" t="s">
        <v>1566</v>
      </c>
      <c r="H981" s="156">
        <v>0</v>
      </c>
      <c r="I981" s="156" t="s">
        <v>1820</v>
      </c>
      <c r="J981" s="156"/>
      <c r="K981" s="156"/>
      <c r="L981" s="162" t="s">
        <v>4872</v>
      </c>
      <c r="M981" s="156" t="s">
        <v>2668</v>
      </c>
      <c r="N981" s="156" t="s">
        <v>7681</v>
      </c>
      <c r="O981" s="2"/>
    </row>
    <row r="982" spans="1:15" ht="95.25" customHeight="1">
      <c r="A982" s="5">
        <v>622</v>
      </c>
      <c r="B982" s="153" t="s">
        <v>254</v>
      </c>
      <c r="C982" s="27" t="s">
        <v>2581</v>
      </c>
      <c r="D982" s="153" t="s">
        <v>2667</v>
      </c>
      <c r="E982" s="153" t="s">
        <v>2666</v>
      </c>
      <c r="F982" s="153" t="s">
        <v>2665</v>
      </c>
      <c r="G982" s="153" t="s">
        <v>1566</v>
      </c>
      <c r="H982" s="153">
        <v>0</v>
      </c>
      <c r="I982" s="153" t="s">
        <v>1820</v>
      </c>
      <c r="J982" s="153"/>
      <c r="K982" s="153"/>
      <c r="L982" s="157" t="s">
        <v>4872</v>
      </c>
      <c r="M982" s="153" t="s">
        <v>2664</v>
      </c>
      <c r="N982" s="153"/>
      <c r="O982" s="2"/>
    </row>
    <row r="983" spans="1:15" ht="95.25" customHeight="1">
      <c r="A983" s="5">
        <v>623</v>
      </c>
      <c r="B983" s="153" t="s">
        <v>254</v>
      </c>
      <c r="C983" s="27" t="s">
        <v>2663</v>
      </c>
      <c r="D983" s="153" t="s">
        <v>2662</v>
      </c>
      <c r="E983" s="153" t="s">
        <v>2661</v>
      </c>
      <c r="F983" s="153" t="s">
        <v>2660</v>
      </c>
      <c r="G983" s="153" t="s">
        <v>1566</v>
      </c>
      <c r="H983" s="153">
        <v>0</v>
      </c>
      <c r="I983" s="153" t="s">
        <v>1820</v>
      </c>
      <c r="J983" s="153"/>
      <c r="K983" s="153"/>
      <c r="L983" s="157" t="s">
        <v>4872</v>
      </c>
      <c r="M983" s="153" t="s">
        <v>2659</v>
      </c>
      <c r="N983" s="153"/>
      <c r="O983" s="2"/>
    </row>
    <row r="984" spans="1:15" ht="95.25" customHeight="1">
      <c r="A984" s="5">
        <v>624</v>
      </c>
      <c r="B984" s="153" t="s">
        <v>254</v>
      </c>
      <c r="C984" s="27" t="s">
        <v>2658</v>
      </c>
      <c r="D984" s="153" t="s">
        <v>1566</v>
      </c>
      <c r="E984" s="153" t="s">
        <v>2657</v>
      </c>
      <c r="F984" s="153" t="s">
        <v>2656</v>
      </c>
      <c r="G984" s="153" t="s">
        <v>1566</v>
      </c>
      <c r="H984" s="153">
        <v>0</v>
      </c>
      <c r="I984" s="153" t="s">
        <v>1820</v>
      </c>
      <c r="J984" s="153"/>
      <c r="K984" s="153"/>
      <c r="L984" s="157" t="s">
        <v>4872</v>
      </c>
      <c r="M984" s="153" t="s">
        <v>2655</v>
      </c>
      <c r="N984" s="153"/>
      <c r="O984" s="2"/>
    </row>
    <row r="985" spans="1:15" s="21" customFormat="1" ht="95.25" customHeight="1" hidden="1">
      <c r="A985" s="58">
        <v>625</v>
      </c>
      <c r="B985" s="156" t="s">
        <v>254</v>
      </c>
      <c r="C985" s="158" t="s">
        <v>2654</v>
      </c>
      <c r="D985" s="156" t="s">
        <v>2653</v>
      </c>
      <c r="E985" s="156" t="s">
        <v>2652</v>
      </c>
      <c r="F985" s="156" t="s">
        <v>2651</v>
      </c>
      <c r="G985" s="156" t="s">
        <v>393</v>
      </c>
      <c r="H985" s="156">
        <v>0</v>
      </c>
      <c r="I985" s="156" t="s">
        <v>1820</v>
      </c>
      <c r="J985" s="156"/>
      <c r="K985" s="156"/>
      <c r="L985" s="162" t="s">
        <v>4872</v>
      </c>
      <c r="M985" s="156" t="s">
        <v>2650</v>
      </c>
      <c r="N985" s="156" t="s">
        <v>9392</v>
      </c>
      <c r="O985" s="9"/>
    </row>
    <row r="986" spans="1:15" ht="95.25" customHeight="1">
      <c r="A986" s="5">
        <v>626</v>
      </c>
      <c r="B986" s="153" t="s">
        <v>254</v>
      </c>
      <c r="C986" s="27" t="s">
        <v>2649</v>
      </c>
      <c r="D986" s="153" t="s">
        <v>2648</v>
      </c>
      <c r="E986" s="153" t="s">
        <v>2647</v>
      </c>
      <c r="F986" s="153" t="s">
        <v>2646</v>
      </c>
      <c r="G986" s="153" t="s">
        <v>1566</v>
      </c>
      <c r="H986" s="153">
        <v>0</v>
      </c>
      <c r="I986" s="153" t="s">
        <v>1820</v>
      </c>
      <c r="J986" s="153"/>
      <c r="K986" s="153"/>
      <c r="L986" s="157" t="s">
        <v>4872</v>
      </c>
      <c r="M986" s="153" t="s">
        <v>2645</v>
      </c>
      <c r="N986" s="153"/>
      <c r="O986" s="2"/>
    </row>
    <row r="987" spans="1:15" ht="95.25" customHeight="1">
      <c r="A987" s="5">
        <v>627</v>
      </c>
      <c r="B987" s="153" t="s">
        <v>254</v>
      </c>
      <c r="C987" s="27" t="s">
        <v>2644</v>
      </c>
      <c r="D987" s="153" t="s">
        <v>2643</v>
      </c>
      <c r="E987" s="153" t="s">
        <v>2642</v>
      </c>
      <c r="F987" s="153" t="s">
        <v>2641</v>
      </c>
      <c r="G987" s="153" t="s">
        <v>1566</v>
      </c>
      <c r="H987" s="153">
        <v>0</v>
      </c>
      <c r="I987" s="153" t="s">
        <v>1820</v>
      </c>
      <c r="J987" s="153"/>
      <c r="K987" s="153"/>
      <c r="L987" s="157" t="s">
        <v>4872</v>
      </c>
      <c r="M987" s="153" t="s">
        <v>2640</v>
      </c>
      <c r="N987" s="153"/>
      <c r="O987" s="2"/>
    </row>
    <row r="988" spans="1:15" ht="95.25" customHeight="1">
      <c r="A988" s="5">
        <v>628</v>
      </c>
      <c r="B988" s="153" t="s">
        <v>254</v>
      </c>
      <c r="C988" s="27" t="s">
        <v>2639</v>
      </c>
      <c r="D988" s="153" t="s">
        <v>2638</v>
      </c>
      <c r="E988" s="153" t="s">
        <v>2637</v>
      </c>
      <c r="F988" s="153" t="s">
        <v>2636</v>
      </c>
      <c r="G988" s="153" t="s">
        <v>1566</v>
      </c>
      <c r="H988" s="153">
        <v>0</v>
      </c>
      <c r="I988" s="153" t="s">
        <v>1820</v>
      </c>
      <c r="J988" s="153"/>
      <c r="K988" s="153"/>
      <c r="L988" s="157" t="s">
        <v>4872</v>
      </c>
      <c r="M988" s="153" t="s">
        <v>2635</v>
      </c>
      <c r="N988" s="153"/>
      <c r="O988" s="2"/>
    </row>
    <row r="989" spans="1:15" ht="95.25" customHeight="1">
      <c r="A989" s="5">
        <v>629</v>
      </c>
      <c r="B989" s="153" t="s">
        <v>254</v>
      </c>
      <c r="C989" s="27" t="s">
        <v>2639</v>
      </c>
      <c r="D989" s="153" t="s">
        <v>1566</v>
      </c>
      <c r="E989" s="153" t="s">
        <v>2634</v>
      </c>
      <c r="F989" s="153" t="s">
        <v>2633</v>
      </c>
      <c r="G989" s="153" t="s">
        <v>1566</v>
      </c>
      <c r="H989" s="153">
        <v>0</v>
      </c>
      <c r="I989" s="153" t="s">
        <v>1820</v>
      </c>
      <c r="J989" s="153"/>
      <c r="K989" s="153"/>
      <c r="L989" s="157" t="s">
        <v>4872</v>
      </c>
      <c r="M989" s="153" t="s">
        <v>2632</v>
      </c>
      <c r="N989" s="153"/>
      <c r="O989" s="2"/>
    </row>
    <row r="990" spans="1:15" ht="114.75" customHeight="1">
      <c r="A990" s="5">
        <v>630</v>
      </c>
      <c r="B990" s="153" t="s">
        <v>254</v>
      </c>
      <c r="C990" s="27" t="s">
        <v>2631</v>
      </c>
      <c r="D990" s="153" t="s">
        <v>2630</v>
      </c>
      <c r="E990" s="153" t="s">
        <v>2629</v>
      </c>
      <c r="F990" s="153" t="s">
        <v>2628</v>
      </c>
      <c r="G990" s="153" t="s">
        <v>2606</v>
      </c>
      <c r="H990" s="153">
        <v>0</v>
      </c>
      <c r="I990" s="153" t="s">
        <v>1820</v>
      </c>
      <c r="J990" s="153"/>
      <c r="K990" s="153"/>
      <c r="L990" s="157" t="s">
        <v>4872</v>
      </c>
      <c r="M990" s="153" t="s">
        <v>2627</v>
      </c>
      <c r="N990" s="153"/>
      <c r="O990" s="2"/>
    </row>
    <row r="991" spans="1:15" ht="114.75" customHeight="1">
      <c r="A991" s="5">
        <v>631</v>
      </c>
      <c r="B991" s="153" t="s">
        <v>254</v>
      </c>
      <c r="C991" s="27" t="s">
        <v>1872</v>
      </c>
      <c r="D991" s="153" t="s">
        <v>9708</v>
      </c>
      <c r="E991" s="153" t="s">
        <v>2626</v>
      </c>
      <c r="F991" s="153" t="s">
        <v>2625</v>
      </c>
      <c r="G991" s="153" t="s">
        <v>2624</v>
      </c>
      <c r="H991" s="153">
        <v>0</v>
      </c>
      <c r="I991" s="153" t="s">
        <v>1820</v>
      </c>
      <c r="J991" s="153"/>
      <c r="K991" s="153"/>
      <c r="L991" s="157" t="s">
        <v>9709</v>
      </c>
      <c r="M991" s="153" t="s">
        <v>2623</v>
      </c>
      <c r="N991" s="153"/>
      <c r="O991" s="2"/>
    </row>
    <row r="992" spans="1:15" ht="114.75" customHeight="1">
      <c r="A992" s="5">
        <v>632</v>
      </c>
      <c r="B992" s="153" t="s">
        <v>254</v>
      </c>
      <c r="C992" s="27" t="s">
        <v>1872</v>
      </c>
      <c r="D992" s="153" t="s">
        <v>9708</v>
      </c>
      <c r="E992" s="153" t="s">
        <v>9710</v>
      </c>
      <c r="F992" s="153" t="s">
        <v>2622</v>
      </c>
      <c r="G992" s="153" t="s">
        <v>1836</v>
      </c>
      <c r="H992" s="153">
        <v>0</v>
      </c>
      <c r="I992" s="153" t="s">
        <v>1820</v>
      </c>
      <c r="J992" s="153"/>
      <c r="K992" s="153"/>
      <c r="L992" s="157" t="s">
        <v>9709</v>
      </c>
      <c r="M992" s="153" t="s">
        <v>2621</v>
      </c>
      <c r="N992" s="153"/>
      <c r="O992" s="2"/>
    </row>
    <row r="993" spans="1:15" ht="114.75" customHeight="1">
      <c r="A993" s="5">
        <v>633</v>
      </c>
      <c r="B993" s="153" t="s">
        <v>254</v>
      </c>
      <c r="C993" s="27" t="s">
        <v>1872</v>
      </c>
      <c r="D993" s="153" t="s">
        <v>9708</v>
      </c>
      <c r="E993" s="153" t="s">
        <v>9711</v>
      </c>
      <c r="F993" s="153" t="s">
        <v>2620</v>
      </c>
      <c r="G993" s="153" t="s">
        <v>1836</v>
      </c>
      <c r="H993" s="153">
        <v>0</v>
      </c>
      <c r="I993" s="153" t="s">
        <v>1820</v>
      </c>
      <c r="J993" s="153"/>
      <c r="K993" s="153"/>
      <c r="L993" s="157" t="s">
        <v>9709</v>
      </c>
      <c r="M993" s="153" t="s">
        <v>2619</v>
      </c>
      <c r="N993" s="153"/>
      <c r="O993" s="2"/>
    </row>
    <row r="994" spans="1:15" ht="114.75" customHeight="1">
      <c r="A994" s="5">
        <v>634</v>
      </c>
      <c r="B994" s="153" t="s">
        <v>254</v>
      </c>
      <c r="C994" s="27" t="s">
        <v>9712</v>
      </c>
      <c r="D994" s="153" t="s">
        <v>2618</v>
      </c>
      <c r="E994" s="153" t="s">
        <v>2617</v>
      </c>
      <c r="F994" s="153" t="s">
        <v>2616</v>
      </c>
      <c r="G994" s="153" t="s">
        <v>9713</v>
      </c>
      <c r="H994" s="153">
        <v>0</v>
      </c>
      <c r="I994" s="153" t="s">
        <v>1820</v>
      </c>
      <c r="J994" s="153"/>
      <c r="K994" s="153"/>
      <c r="L994" s="157" t="s">
        <v>4872</v>
      </c>
      <c r="M994" s="153" t="s">
        <v>2615</v>
      </c>
      <c r="N994" s="153"/>
      <c r="O994" s="2"/>
    </row>
    <row r="995" spans="1:15" ht="32.25" customHeight="1">
      <c r="A995" s="5">
        <v>635</v>
      </c>
      <c r="B995" s="153" t="s">
        <v>254</v>
      </c>
      <c r="C995" s="27" t="s">
        <v>2614</v>
      </c>
      <c r="D995" s="153" t="s">
        <v>2613</v>
      </c>
      <c r="E995" s="153" t="s">
        <v>1566</v>
      </c>
      <c r="F995" s="153" t="s">
        <v>2612</v>
      </c>
      <c r="G995" s="153" t="s">
        <v>2611</v>
      </c>
      <c r="H995" s="153">
        <v>0</v>
      </c>
      <c r="I995" s="153" t="s">
        <v>1820</v>
      </c>
      <c r="J995" s="153"/>
      <c r="K995" s="153"/>
      <c r="L995" s="157" t="s">
        <v>4872</v>
      </c>
      <c r="M995" s="153" t="s">
        <v>2610</v>
      </c>
      <c r="N995" s="153"/>
      <c r="O995" s="2"/>
    </row>
    <row r="996" spans="1:15" ht="84" customHeight="1" hidden="1">
      <c r="A996" s="58">
        <v>636</v>
      </c>
      <c r="B996" s="156" t="s">
        <v>254</v>
      </c>
      <c r="C996" s="158" t="s">
        <v>2609</v>
      </c>
      <c r="D996" s="156" t="s">
        <v>2608</v>
      </c>
      <c r="E996" s="156" t="s">
        <v>1566</v>
      </c>
      <c r="F996" s="156" t="s">
        <v>2607</v>
      </c>
      <c r="G996" s="156" t="s">
        <v>2606</v>
      </c>
      <c r="H996" s="156">
        <v>0</v>
      </c>
      <c r="I996" s="156" t="s">
        <v>1820</v>
      </c>
      <c r="J996" s="156"/>
      <c r="K996" s="156"/>
      <c r="L996" s="162" t="s">
        <v>4872</v>
      </c>
      <c r="M996" s="156" t="s">
        <v>2605</v>
      </c>
      <c r="N996" s="156" t="s">
        <v>7661</v>
      </c>
      <c r="O996" s="2"/>
    </row>
    <row r="997" spans="1:15" s="21" customFormat="1" ht="34.5" customHeight="1" hidden="1">
      <c r="A997" s="58">
        <v>637</v>
      </c>
      <c r="B997" s="156" t="s">
        <v>254</v>
      </c>
      <c r="C997" s="158" t="s">
        <v>2583</v>
      </c>
      <c r="D997" s="156" t="s">
        <v>2582</v>
      </c>
      <c r="E997" s="156" t="s">
        <v>2604</v>
      </c>
      <c r="F997" s="156" t="s">
        <v>2603</v>
      </c>
      <c r="G997" s="156" t="s">
        <v>803</v>
      </c>
      <c r="H997" s="156">
        <v>0</v>
      </c>
      <c r="I997" s="156" t="s">
        <v>1820</v>
      </c>
      <c r="J997" s="156"/>
      <c r="K997" s="156"/>
      <c r="L997" s="162" t="s">
        <v>4872</v>
      </c>
      <c r="M997" s="156" t="s">
        <v>2602</v>
      </c>
      <c r="N997" s="156" t="s">
        <v>8970</v>
      </c>
      <c r="O997" s="9"/>
    </row>
    <row r="998" spans="1:15" ht="18.75" customHeight="1">
      <c r="A998" s="5">
        <v>638</v>
      </c>
      <c r="B998" s="153" t="s">
        <v>254</v>
      </c>
      <c r="C998" s="27" t="s">
        <v>2578</v>
      </c>
      <c r="D998" s="153" t="s">
        <v>2601</v>
      </c>
      <c r="E998" s="153" t="s">
        <v>2600</v>
      </c>
      <c r="F998" s="153" t="s">
        <v>2599</v>
      </c>
      <c r="G998" s="153" t="s">
        <v>2598</v>
      </c>
      <c r="H998" s="153">
        <v>0</v>
      </c>
      <c r="I998" s="153" t="s">
        <v>1820</v>
      </c>
      <c r="J998" s="153"/>
      <c r="K998" s="153"/>
      <c r="L998" s="157" t="s">
        <v>4872</v>
      </c>
      <c r="M998" s="153" t="s">
        <v>2597</v>
      </c>
      <c r="N998" s="153"/>
      <c r="O998" s="2"/>
    </row>
    <row r="999" spans="1:15" s="21" customFormat="1" ht="21" customHeight="1" hidden="1">
      <c r="A999" s="58">
        <v>639</v>
      </c>
      <c r="B999" s="156" t="s">
        <v>254</v>
      </c>
      <c r="C999" s="83" t="s">
        <v>8971</v>
      </c>
      <c r="D999" s="79" t="s">
        <v>4874</v>
      </c>
      <c r="E999" s="79" t="s">
        <v>4875</v>
      </c>
      <c r="F999" s="79" t="s">
        <v>4876</v>
      </c>
      <c r="G999" s="79" t="s">
        <v>4877</v>
      </c>
      <c r="H999" s="79"/>
      <c r="I999" s="79" t="s">
        <v>1820</v>
      </c>
      <c r="J999" s="79"/>
      <c r="K999" s="79" t="s">
        <v>1820</v>
      </c>
      <c r="L999" s="79" t="s">
        <v>4878</v>
      </c>
      <c r="M999" s="79" t="s">
        <v>4879</v>
      </c>
      <c r="N999" s="58" t="s">
        <v>9653</v>
      </c>
      <c r="O999" s="9"/>
    </row>
    <row r="1000" spans="1:15" ht="15.75" customHeight="1">
      <c r="A1000" s="5">
        <v>640</v>
      </c>
      <c r="B1000" s="7"/>
      <c r="C1000" s="25" t="s">
        <v>4880</v>
      </c>
      <c r="D1000" s="7" t="s">
        <v>4881</v>
      </c>
      <c r="E1000" s="153" t="s">
        <v>4882</v>
      </c>
      <c r="F1000" s="153" t="s">
        <v>4883</v>
      </c>
      <c r="G1000" s="7" t="s">
        <v>393</v>
      </c>
      <c r="H1000" s="7"/>
      <c r="I1000" s="7" t="s">
        <v>1820</v>
      </c>
      <c r="J1000" s="7"/>
      <c r="K1000" s="7" t="s">
        <v>1820</v>
      </c>
      <c r="L1000" s="7" t="s">
        <v>4864</v>
      </c>
      <c r="M1000" s="7" t="s">
        <v>4884</v>
      </c>
      <c r="N1000" s="7"/>
      <c r="O1000" s="2"/>
    </row>
    <row r="1001" spans="1:15" s="21" customFormat="1" ht="48.75" customHeight="1" hidden="1">
      <c r="A1001" s="58">
        <v>641</v>
      </c>
      <c r="B1001" s="156" t="s">
        <v>254</v>
      </c>
      <c r="C1001" s="158" t="s">
        <v>4885</v>
      </c>
      <c r="D1001" s="156" t="s">
        <v>4886</v>
      </c>
      <c r="E1001" s="156" t="s">
        <v>4887</v>
      </c>
      <c r="F1001" s="156" t="s">
        <v>3691</v>
      </c>
      <c r="G1001" s="156" t="s">
        <v>393</v>
      </c>
      <c r="H1001" s="156">
        <v>0</v>
      </c>
      <c r="I1001" s="156" t="s">
        <v>1820</v>
      </c>
      <c r="J1001" s="156"/>
      <c r="K1001" s="156"/>
      <c r="L1001" s="162" t="s">
        <v>4864</v>
      </c>
      <c r="M1001" s="156" t="s">
        <v>4888</v>
      </c>
      <c r="N1001" s="58" t="s">
        <v>9184</v>
      </c>
      <c r="O1001" s="9"/>
    </row>
    <row r="1002" spans="1:15" s="21" customFormat="1" ht="36" hidden="1">
      <c r="A1002" s="58">
        <v>642</v>
      </c>
      <c r="B1002" s="156" t="s">
        <v>254</v>
      </c>
      <c r="C1002" s="158" t="s">
        <v>4889</v>
      </c>
      <c r="D1002" s="156" t="s">
        <v>4890</v>
      </c>
      <c r="E1002" s="156" t="s">
        <v>4891</v>
      </c>
      <c r="F1002" s="156" t="s">
        <v>4892</v>
      </c>
      <c r="G1002" s="156" t="s">
        <v>541</v>
      </c>
      <c r="H1002" s="156">
        <v>0</v>
      </c>
      <c r="I1002" s="156" t="s">
        <v>1820</v>
      </c>
      <c r="J1002" s="156"/>
      <c r="K1002" s="156"/>
      <c r="L1002" s="162" t="s">
        <v>4893</v>
      </c>
      <c r="M1002" s="156" t="s">
        <v>4894</v>
      </c>
      <c r="N1002" s="58" t="s">
        <v>8828</v>
      </c>
      <c r="O1002" s="9"/>
    </row>
    <row r="1003" spans="1:15" ht="24">
      <c r="A1003" s="5">
        <v>643</v>
      </c>
      <c r="B1003" s="153" t="s">
        <v>254</v>
      </c>
      <c r="C1003" s="27" t="s">
        <v>4895</v>
      </c>
      <c r="D1003" s="153" t="s">
        <v>4896</v>
      </c>
      <c r="E1003" s="153" t="s">
        <v>4897</v>
      </c>
      <c r="F1003" s="153" t="s">
        <v>4898</v>
      </c>
      <c r="G1003" s="153" t="s">
        <v>4899</v>
      </c>
      <c r="H1003" s="153">
        <v>0</v>
      </c>
      <c r="I1003" s="153" t="s">
        <v>1820</v>
      </c>
      <c r="J1003" s="153"/>
      <c r="K1003" s="153"/>
      <c r="L1003" s="157" t="s">
        <v>4878</v>
      </c>
      <c r="M1003" s="153" t="s">
        <v>4900</v>
      </c>
      <c r="N1003" s="7"/>
      <c r="O1003" s="2"/>
    </row>
    <row r="1004" spans="1:15" ht="26.25" customHeight="1">
      <c r="A1004" s="5">
        <v>644</v>
      </c>
      <c r="B1004" s="153" t="s">
        <v>254</v>
      </c>
      <c r="C1004" s="27" t="s">
        <v>4901</v>
      </c>
      <c r="D1004" s="153" t="s">
        <v>4902</v>
      </c>
      <c r="E1004" s="153" t="s">
        <v>4903</v>
      </c>
      <c r="F1004" s="153" t="s">
        <v>4904</v>
      </c>
      <c r="G1004" s="153" t="s">
        <v>9719</v>
      </c>
      <c r="H1004" s="153"/>
      <c r="I1004" s="153"/>
      <c r="J1004" s="153"/>
      <c r="K1004" s="153" t="s">
        <v>1820</v>
      </c>
      <c r="L1004" s="157" t="s">
        <v>9715</v>
      </c>
      <c r="M1004" s="153" t="s">
        <v>9720</v>
      </c>
      <c r="N1004" s="7"/>
      <c r="O1004" s="2"/>
    </row>
    <row r="1005" spans="1:15" ht="24">
      <c r="A1005" s="5">
        <v>645</v>
      </c>
      <c r="B1005" s="153" t="s">
        <v>254</v>
      </c>
      <c r="C1005" s="27" t="s">
        <v>4905</v>
      </c>
      <c r="D1005" s="153" t="s">
        <v>4906</v>
      </c>
      <c r="E1005" s="153" t="s">
        <v>4907</v>
      </c>
      <c r="F1005" s="153" t="s">
        <v>9714</v>
      </c>
      <c r="G1005" s="153" t="s">
        <v>4908</v>
      </c>
      <c r="H1005" s="153">
        <v>0</v>
      </c>
      <c r="I1005" s="153" t="s">
        <v>1820</v>
      </c>
      <c r="J1005" s="153"/>
      <c r="K1005" s="153" t="s">
        <v>1820</v>
      </c>
      <c r="L1005" s="157" t="s">
        <v>9715</v>
      </c>
      <c r="M1005" s="153" t="s">
        <v>9716</v>
      </c>
      <c r="N1005" s="7"/>
      <c r="O1005" s="2"/>
    </row>
    <row r="1006" spans="1:15" ht="24">
      <c r="A1006" s="5">
        <v>646</v>
      </c>
      <c r="B1006" s="153" t="s">
        <v>254</v>
      </c>
      <c r="C1006" s="27" t="s">
        <v>4909</v>
      </c>
      <c r="D1006" s="153" t="s">
        <v>4910</v>
      </c>
      <c r="E1006" s="153" t="s">
        <v>4911</v>
      </c>
      <c r="F1006" s="153" t="s">
        <v>4912</v>
      </c>
      <c r="G1006" s="153" t="s">
        <v>4913</v>
      </c>
      <c r="H1006" s="153">
        <v>0</v>
      </c>
      <c r="I1006" s="153" t="s">
        <v>1820</v>
      </c>
      <c r="J1006" s="153"/>
      <c r="K1006" s="153"/>
      <c r="L1006" s="157" t="s">
        <v>4914</v>
      </c>
      <c r="M1006" s="153" t="s">
        <v>4915</v>
      </c>
      <c r="N1006" s="7"/>
      <c r="O1006" s="2"/>
    </row>
    <row r="1007" spans="1:15" ht="12.75" customHeight="1">
      <c r="A1007" s="5">
        <v>647</v>
      </c>
      <c r="B1007" s="153" t="s">
        <v>254</v>
      </c>
      <c r="C1007" s="27" t="s">
        <v>8972</v>
      </c>
      <c r="D1007" s="153" t="s">
        <v>4916</v>
      </c>
      <c r="E1007" s="153" t="s">
        <v>4917</v>
      </c>
      <c r="F1007" s="153" t="s">
        <v>4918</v>
      </c>
      <c r="G1007" s="153" t="s">
        <v>541</v>
      </c>
      <c r="H1007" s="153">
        <v>0</v>
      </c>
      <c r="I1007" s="153" t="s">
        <v>1820</v>
      </c>
      <c r="J1007" s="153"/>
      <c r="K1007" s="153"/>
      <c r="L1007" s="157" t="s">
        <v>4893</v>
      </c>
      <c r="M1007" s="153" t="s">
        <v>4919</v>
      </c>
      <c r="N1007" s="7"/>
      <c r="O1007" s="2"/>
    </row>
    <row r="1008" spans="1:15" ht="12.75" customHeight="1">
      <c r="A1008" s="5">
        <v>648</v>
      </c>
      <c r="B1008" s="153" t="s">
        <v>254</v>
      </c>
      <c r="C1008" s="27" t="s">
        <v>4920</v>
      </c>
      <c r="D1008" s="153" t="s">
        <v>4921</v>
      </c>
      <c r="E1008" s="153" t="s">
        <v>4922</v>
      </c>
      <c r="F1008" s="153" t="s">
        <v>4923</v>
      </c>
      <c r="G1008" s="153" t="s">
        <v>4924</v>
      </c>
      <c r="H1008" s="153">
        <v>0</v>
      </c>
      <c r="I1008" s="153" t="s">
        <v>1820</v>
      </c>
      <c r="J1008" s="153"/>
      <c r="K1008" s="153"/>
      <c r="L1008" s="157" t="s">
        <v>4893</v>
      </c>
      <c r="M1008" s="153" t="s">
        <v>4925</v>
      </c>
      <c r="N1008" s="7"/>
      <c r="O1008" s="2"/>
    </row>
    <row r="1009" spans="1:15" s="21" customFormat="1" ht="24" hidden="1">
      <c r="A1009" s="58">
        <v>649</v>
      </c>
      <c r="B1009" s="156" t="s">
        <v>254</v>
      </c>
      <c r="C1009" s="158" t="s">
        <v>8633</v>
      </c>
      <c r="D1009" s="156" t="s">
        <v>4926</v>
      </c>
      <c r="E1009" s="156" t="s">
        <v>4927</v>
      </c>
      <c r="F1009" s="156" t="s">
        <v>3689</v>
      </c>
      <c r="G1009" s="156" t="s">
        <v>4928</v>
      </c>
      <c r="H1009" s="156">
        <v>0</v>
      </c>
      <c r="I1009" s="156" t="s">
        <v>1820</v>
      </c>
      <c r="J1009" s="156"/>
      <c r="K1009" s="156" t="s">
        <v>1820</v>
      </c>
      <c r="L1009" s="162" t="s">
        <v>4929</v>
      </c>
      <c r="M1009" s="156" t="s">
        <v>8634</v>
      </c>
      <c r="N1009" s="79" t="s">
        <v>8635</v>
      </c>
      <c r="O1009" s="9"/>
    </row>
    <row r="1010" spans="1:15" ht="24">
      <c r="A1010" s="5">
        <v>650</v>
      </c>
      <c r="B1010" s="153" t="s">
        <v>254</v>
      </c>
      <c r="C1010" s="27" t="s">
        <v>2578</v>
      </c>
      <c r="D1010" s="153" t="s">
        <v>4930</v>
      </c>
      <c r="E1010" s="153" t="s">
        <v>4931</v>
      </c>
      <c r="F1010" s="153" t="s">
        <v>4932</v>
      </c>
      <c r="G1010" s="153" t="s">
        <v>4933</v>
      </c>
      <c r="H1010" s="153">
        <v>0</v>
      </c>
      <c r="I1010" s="153" t="s">
        <v>1820</v>
      </c>
      <c r="J1010" s="153"/>
      <c r="K1010" s="153" t="s">
        <v>1820</v>
      </c>
      <c r="L1010" s="157" t="s">
        <v>4934</v>
      </c>
      <c r="M1010" s="153" t="s">
        <v>4935</v>
      </c>
      <c r="N1010" s="7"/>
      <c r="O1010" s="2"/>
    </row>
    <row r="1011" spans="1:15" ht="36">
      <c r="A1011" s="5">
        <v>651</v>
      </c>
      <c r="B1011" s="112" t="s">
        <v>174</v>
      </c>
      <c r="C1011" s="26" t="s">
        <v>4936</v>
      </c>
      <c r="D1011" s="5" t="s">
        <v>4937</v>
      </c>
      <c r="E1011" s="5" t="s">
        <v>4938</v>
      </c>
      <c r="F1011" s="5" t="s">
        <v>87</v>
      </c>
      <c r="G1011" s="5" t="s">
        <v>192</v>
      </c>
      <c r="H1011" s="5">
        <v>0</v>
      </c>
      <c r="I1011" s="5"/>
      <c r="J1011" s="5"/>
      <c r="K1011" s="5" t="s">
        <v>1820</v>
      </c>
      <c r="L1011" s="39">
        <v>42471</v>
      </c>
      <c r="M1011" s="5" t="s">
        <v>610</v>
      </c>
      <c r="N1011" s="5"/>
      <c r="O1011" s="2"/>
    </row>
    <row r="1012" spans="1:15" ht="36">
      <c r="A1012" s="5">
        <v>652</v>
      </c>
      <c r="B1012" s="112" t="s">
        <v>174</v>
      </c>
      <c r="C1012" s="26" t="s">
        <v>175</v>
      </c>
      <c r="D1012" s="5" t="s">
        <v>4937</v>
      </c>
      <c r="E1012" s="5" t="s">
        <v>4939</v>
      </c>
      <c r="F1012" s="5" t="s">
        <v>176</v>
      </c>
      <c r="G1012" s="5" t="s">
        <v>1954</v>
      </c>
      <c r="H1012" s="5">
        <v>0</v>
      </c>
      <c r="I1012" s="5"/>
      <c r="J1012" s="5"/>
      <c r="K1012" s="5" t="s">
        <v>1820</v>
      </c>
      <c r="L1012" s="5" t="s">
        <v>1566</v>
      </c>
      <c r="M1012" s="5" t="s">
        <v>609</v>
      </c>
      <c r="N1012" s="5"/>
      <c r="O1012" s="2"/>
    </row>
    <row r="1013" spans="1:15" ht="24">
      <c r="A1013" s="5">
        <v>653</v>
      </c>
      <c r="B1013" s="112" t="s">
        <v>1292</v>
      </c>
      <c r="C1013" s="26" t="s">
        <v>5859</v>
      </c>
      <c r="D1013" s="5" t="s">
        <v>5858</v>
      </c>
      <c r="E1013" s="5" t="s">
        <v>5857</v>
      </c>
      <c r="F1013" s="5" t="s">
        <v>5856</v>
      </c>
      <c r="G1013" s="5" t="s">
        <v>5855</v>
      </c>
      <c r="H1013" s="5">
        <v>0</v>
      </c>
      <c r="I1013" s="5" t="s">
        <v>1820</v>
      </c>
      <c r="J1013" s="5"/>
      <c r="K1013" s="5"/>
      <c r="L1013" s="39">
        <v>43299</v>
      </c>
      <c r="M1013" s="5" t="s">
        <v>5854</v>
      </c>
      <c r="N1013" s="5"/>
      <c r="O1013" s="2"/>
    </row>
    <row r="1014" spans="1:15" ht="24">
      <c r="A1014" s="5">
        <v>654</v>
      </c>
      <c r="B1014" s="112" t="s">
        <v>1292</v>
      </c>
      <c r="C1014" s="26" t="s">
        <v>5853</v>
      </c>
      <c r="D1014" s="5" t="s">
        <v>5852</v>
      </c>
      <c r="E1014" s="5" t="s">
        <v>5851</v>
      </c>
      <c r="F1014" s="5" t="s">
        <v>5850</v>
      </c>
      <c r="G1014" s="5" t="s">
        <v>5849</v>
      </c>
      <c r="H1014" s="5">
        <v>0</v>
      </c>
      <c r="I1014" s="5" t="s">
        <v>1820</v>
      </c>
      <c r="J1014" s="5"/>
      <c r="K1014" s="5"/>
      <c r="L1014" s="5" t="s">
        <v>1566</v>
      </c>
      <c r="M1014" s="5" t="s">
        <v>5848</v>
      </c>
      <c r="N1014" s="5"/>
      <c r="O1014" s="2"/>
    </row>
    <row r="1015" spans="1:15" ht="28.5" customHeight="1">
      <c r="A1015" s="5">
        <v>655</v>
      </c>
      <c r="B1015" s="112" t="s">
        <v>1292</v>
      </c>
      <c r="C1015" s="26" t="s">
        <v>5847</v>
      </c>
      <c r="D1015" s="5" t="s">
        <v>5822</v>
      </c>
      <c r="E1015" s="5" t="s">
        <v>5846</v>
      </c>
      <c r="F1015" s="5" t="s">
        <v>5845</v>
      </c>
      <c r="G1015" s="5" t="s">
        <v>5844</v>
      </c>
      <c r="H1015" s="5">
        <v>0</v>
      </c>
      <c r="I1015" s="5" t="s">
        <v>1820</v>
      </c>
      <c r="J1015" s="5"/>
      <c r="K1015" s="5"/>
      <c r="L1015" s="5" t="s">
        <v>1566</v>
      </c>
      <c r="M1015" s="5" t="s">
        <v>5843</v>
      </c>
      <c r="N1015" s="5"/>
      <c r="O1015" s="2"/>
    </row>
    <row r="1016" spans="1:15" ht="27.75" customHeight="1">
      <c r="A1016" s="5">
        <v>656</v>
      </c>
      <c r="B1016" s="112" t="s">
        <v>254</v>
      </c>
      <c r="C1016" s="26" t="s">
        <v>5842</v>
      </c>
      <c r="D1016" s="5" t="s">
        <v>5841</v>
      </c>
      <c r="E1016" s="5" t="s">
        <v>5840</v>
      </c>
      <c r="F1016" s="5" t="s">
        <v>5839</v>
      </c>
      <c r="G1016" s="5" t="s">
        <v>5838</v>
      </c>
      <c r="H1016" s="5">
        <v>0</v>
      </c>
      <c r="I1016" s="5" t="s">
        <v>1820</v>
      </c>
      <c r="J1016" s="5"/>
      <c r="K1016" s="5"/>
      <c r="L1016" s="5" t="s">
        <v>1566</v>
      </c>
      <c r="M1016" s="5" t="s">
        <v>5837</v>
      </c>
      <c r="N1016" s="5"/>
      <c r="O1016" s="2"/>
    </row>
    <row r="1017" spans="1:15" s="21" customFormat="1" ht="120" hidden="1">
      <c r="A1017" s="58">
        <v>657</v>
      </c>
      <c r="B1017" s="56" t="s">
        <v>254</v>
      </c>
      <c r="C1017" s="59" t="s">
        <v>5836</v>
      </c>
      <c r="D1017" s="58" t="s">
        <v>5835</v>
      </c>
      <c r="E1017" s="58" t="s">
        <v>8197</v>
      </c>
      <c r="F1017" s="58" t="s">
        <v>5834</v>
      </c>
      <c r="G1017" s="58" t="s">
        <v>8200</v>
      </c>
      <c r="H1017" s="58">
        <v>0</v>
      </c>
      <c r="I1017" s="58" t="s">
        <v>1820</v>
      </c>
      <c r="J1017" s="58"/>
      <c r="K1017" s="58"/>
      <c r="L1017" s="58" t="s">
        <v>1566</v>
      </c>
      <c r="M1017" s="58" t="s">
        <v>5833</v>
      </c>
      <c r="N1017" s="58" t="s">
        <v>8827</v>
      </c>
      <c r="O1017" s="9"/>
    </row>
    <row r="1018" spans="1:15" ht="24">
      <c r="A1018" s="5">
        <v>658</v>
      </c>
      <c r="B1018" s="112" t="s">
        <v>254</v>
      </c>
      <c r="C1018" s="26" t="s">
        <v>9717</v>
      </c>
      <c r="D1018" s="5" t="s">
        <v>5832</v>
      </c>
      <c r="E1018" s="5" t="s">
        <v>5831</v>
      </c>
      <c r="F1018" s="5" t="s">
        <v>5830</v>
      </c>
      <c r="G1018" s="5" t="s">
        <v>9718</v>
      </c>
      <c r="H1018" s="5">
        <v>0</v>
      </c>
      <c r="I1018" s="5" t="s">
        <v>1820</v>
      </c>
      <c r="J1018" s="5"/>
      <c r="K1018" s="5"/>
      <c r="L1018" s="5" t="s">
        <v>1566</v>
      </c>
      <c r="M1018" s="5" t="s">
        <v>5829</v>
      </c>
      <c r="N1018" s="5"/>
      <c r="O1018" s="2"/>
    </row>
    <row r="1019" spans="1:15" ht="24">
      <c r="A1019" s="5">
        <v>659</v>
      </c>
      <c r="B1019" s="112" t="s">
        <v>254</v>
      </c>
      <c r="C1019" s="26" t="s">
        <v>5828</v>
      </c>
      <c r="D1019" s="5" t="s">
        <v>5827</v>
      </c>
      <c r="E1019" s="5" t="s">
        <v>5826</v>
      </c>
      <c r="F1019" s="5" t="s">
        <v>5825</v>
      </c>
      <c r="G1019" s="5" t="s">
        <v>9707</v>
      </c>
      <c r="H1019" s="5">
        <v>0</v>
      </c>
      <c r="I1019" s="5" t="s">
        <v>1820</v>
      </c>
      <c r="J1019" s="5"/>
      <c r="K1019" s="5"/>
      <c r="L1019" s="39">
        <v>43300</v>
      </c>
      <c r="M1019" s="5" t="s">
        <v>5824</v>
      </c>
      <c r="N1019" s="5"/>
      <c r="O1019" s="2"/>
    </row>
    <row r="1020" spans="1:15" ht="59.25" customHeight="1">
      <c r="A1020" s="5">
        <v>660</v>
      </c>
      <c r="B1020" s="112" t="s">
        <v>1292</v>
      </c>
      <c r="C1020" s="26" t="s">
        <v>5823</v>
      </c>
      <c r="D1020" s="5" t="s">
        <v>5822</v>
      </c>
      <c r="E1020" s="5" t="s">
        <v>5821</v>
      </c>
      <c r="F1020" s="5" t="s">
        <v>5820</v>
      </c>
      <c r="G1020" s="5" t="s">
        <v>5819</v>
      </c>
      <c r="H1020" s="5">
        <v>0</v>
      </c>
      <c r="I1020" s="5" t="s">
        <v>1820</v>
      </c>
      <c r="J1020" s="5"/>
      <c r="K1020" s="5"/>
      <c r="L1020" s="39">
        <v>43307</v>
      </c>
      <c r="M1020" s="5" t="s">
        <v>5818</v>
      </c>
      <c r="N1020" s="5"/>
      <c r="O1020" s="2"/>
    </row>
    <row r="1021" spans="1:15" ht="24">
      <c r="A1021" s="5">
        <v>661</v>
      </c>
      <c r="B1021" s="112" t="s">
        <v>1292</v>
      </c>
      <c r="C1021" s="26" t="s">
        <v>5823</v>
      </c>
      <c r="D1021" s="5" t="s">
        <v>1566</v>
      </c>
      <c r="E1021" s="5" t="s">
        <v>1566</v>
      </c>
      <c r="F1021" s="5" t="s">
        <v>5817</v>
      </c>
      <c r="G1021" s="5" t="s">
        <v>5816</v>
      </c>
      <c r="H1021" s="5">
        <v>0</v>
      </c>
      <c r="I1021" s="5" t="s">
        <v>1820</v>
      </c>
      <c r="J1021" s="5"/>
      <c r="K1021" s="5"/>
      <c r="L1021" s="5" t="s">
        <v>1566</v>
      </c>
      <c r="M1021" s="5" t="s">
        <v>5815</v>
      </c>
      <c r="N1021" s="5"/>
      <c r="O1021" s="2"/>
    </row>
    <row r="1022" spans="1:15" ht="67.5" customHeight="1">
      <c r="A1022" s="5">
        <v>662</v>
      </c>
      <c r="B1022" s="112" t="s">
        <v>1591</v>
      </c>
      <c r="C1022" s="26" t="s">
        <v>5814</v>
      </c>
      <c r="D1022" s="5" t="s">
        <v>5813</v>
      </c>
      <c r="E1022" s="5" t="s">
        <v>5812</v>
      </c>
      <c r="F1022" s="5" t="s">
        <v>5811</v>
      </c>
      <c r="G1022" s="5" t="s">
        <v>5810</v>
      </c>
      <c r="H1022" s="5">
        <v>0</v>
      </c>
      <c r="I1022" s="5" t="s">
        <v>1820</v>
      </c>
      <c r="J1022" s="5"/>
      <c r="K1022" s="5"/>
      <c r="L1022" s="39">
        <v>43304</v>
      </c>
      <c r="M1022" s="5" t="s">
        <v>5809</v>
      </c>
      <c r="N1022" s="5"/>
      <c r="O1022" s="2"/>
    </row>
    <row r="1023" spans="1:15" ht="13.5">
      <c r="A1023" s="5">
        <v>663</v>
      </c>
      <c r="B1023" s="112" t="s">
        <v>1591</v>
      </c>
      <c r="C1023" s="26" t="s">
        <v>5814</v>
      </c>
      <c r="D1023" s="5" t="s">
        <v>1566</v>
      </c>
      <c r="E1023" s="5" t="s">
        <v>1566</v>
      </c>
      <c r="F1023" s="5" t="s">
        <v>5808</v>
      </c>
      <c r="G1023" s="5" t="s">
        <v>5807</v>
      </c>
      <c r="H1023" s="5">
        <v>0</v>
      </c>
      <c r="I1023" s="5" t="s">
        <v>1820</v>
      </c>
      <c r="J1023" s="5"/>
      <c r="K1023" s="5"/>
      <c r="L1023" s="5" t="s">
        <v>1566</v>
      </c>
      <c r="M1023" s="5" t="s">
        <v>5806</v>
      </c>
      <c r="N1023" s="5"/>
      <c r="O1023" s="2"/>
    </row>
    <row r="1024" spans="1:15" ht="24">
      <c r="A1024" s="5">
        <v>664</v>
      </c>
      <c r="B1024" s="112" t="s">
        <v>1591</v>
      </c>
      <c r="C1024" s="26" t="s">
        <v>5814</v>
      </c>
      <c r="D1024" s="5" t="s">
        <v>5805</v>
      </c>
      <c r="E1024" s="5" t="s">
        <v>5804</v>
      </c>
      <c r="F1024" s="5" t="s">
        <v>5803</v>
      </c>
      <c r="G1024" s="5" t="s">
        <v>5802</v>
      </c>
      <c r="H1024" s="5">
        <v>0</v>
      </c>
      <c r="I1024" s="5" t="s">
        <v>1820</v>
      </c>
      <c r="J1024" s="5"/>
      <c r="K1024" s="5"/>
      <c r="L1024" s="5" t="s">
        <v>1566</v>
      </c>
      <c r="M1024" s="5" t="s">
        <v>5801</v>
      </c>
      <c r="N1024" s="5"/>
      <c r="O1024" s="2"/>
    </row>
    <row r="1025" spans="1:15" ht="13.5">
      <c r="A1025" s="5">
        <v>665</v>
      </c>
      <c r="B1025" s="112" t="s">
        <v>1591</v>
      </c>
      <c r="C1025" s="26" t="s">
        <v>5814</v>
      </c>
      <c r="D1025" s="5" t="s">
        <v>1566</v>
      </c>
      <c r="E1025" s="5" t="s">
        <v>1566</v>
      </c>
      <c r="F1025" s="5" t="s">
        <v>5800</v>
      </c>
      <c r="G1025" s="5" t="s">
        <v>5799</v>
      </c>
      <c r="H1025" s="5">
        <v>0</v>
      </c>
      <c r="I1025" s="5" t="s">
        <v>1820</v>
      </c>
      <c r="J1025" s="5"/>
      <c r="K1025" s="5"/>
      <c r="L1025" s="5" t="s">
        <v>1566</v>
      </c>
      <c r="M1025" s="5" t="s">
        <v>5798</v>
      </c>
      <c r="N1025" s="5"/>
      <c r="O1025" s="2"/>
    </row>
    <row r="1026" spans="1:15" s="21" customFormat="1" ht="63.75" customHeight="1" hidden="1">
      <c r="A1026" s="5">
        <v>666</v>
      </c>
      <c r="B1026" s="112" t="s">
        <v>1591</v>
      </c>
      <c r="C1026" s="26" t="s">
        <v>5814</v>
      </c>
      <c r="D1026" s="5" t="s">
        <v>1566</v>
      </c>
      <c r="E1026" s="5" t="s">
        <v>5797</v>
      </c>
      <c r="F1026" s="5" t="s">
        <v>5796</v>
      </c>
      <c r="G1026" s="5" t="s">
        <v>5795</v>
      </c>
      <c r="H1026" s="5">
        <v>0</v>
      </c>
      <c r="I1026" s="5" t="s">
        <v>1820</v>
      </c>
      <c r="J1026" s="5"/>
      <c r="K1026" s="5"/>
      <c r="L1026" s="5" t="s">
        <v>1566</v>
      </c>
      <c r="M1026" s="5" t="s">
        <v>5794</v>
      </c>
      <c r="N1026" s="5"/>
      <c r="O1026" s="2"/>
    </row>
    <row r="1027" spans="1:15" s="21" customFormat="1" ht="60" customHeight="1" hidden="1">
      <c r="A1027" s="5">
        <v>667</v>
      </c>
      <c r="B1027" s="112" t="s">
        <v>1591</v>
      </c>
      <c r="C1027" s="26" t="s">
        <v>5814</v>
      </c>
      <c r="D1027" s="5" t="s">
        <v>1566</v>
      </c>
      <c r="E1027" s="5" t="s">
        <v>1566</v>
      </c>
      <c r="F1027" s="5" t="s">
        <v>5793</v>
      </c>
      <c r="G1027" s="5" t="s">
        <v>5792</v>
      </c>
      <c r="H1027" s="5">
        <v>0</v>
      </c>
      <c r="I1027" s="5" t="s">
        <v>1820</v>
      </c>
      <c r="J1027" s="5"/>
      <c r="K1027" s="5"/>
      <c r="L1027" s="5" t="s">
        <v>1566</v>
      </c>
      <c r="M1027" s="5" t="s">
        <v>5791</v>
      </c>
      <c r="N1027" s="5"/>
      <c r="O1027" s="2"/>
    </row>
    <row r="1028" spans="1:15" ht="13.5">
      <c r="A1028" s="5">
        <v>668</v>
      </c>
      <c r="B1028" s="112" t="s">
        <v>1591</v>
      </c>
      <c r="C1028" s="26" t="s">
        <v>5814</v>
      </c>
      <c r="D1028" s="5" t="s">
        <v>1566</v>
      </c>
      <c r="E1028" s="5" t="s">
        <v>1566</v>
      </c>
      <c r="F1028" s="5" t="s">
        <v>5790</v>
      </c>
      <c r="G1028" s="5" t="s">
        <v>5789</v>
      </c>
      <c r="H1028" s="5">
        <v>0</v>
      </c>
      <c r="I1028" s="5" t="s">
        <v>1820</v>
      </c>
      <c r="J1028" s="5"/>
      <c r="K1028" s="5"/>
      <c r="L1028" s="5" t="s">
        <v>1566</v>
      </c>
      <c r="M1028" s="5" t="s">
        <v>5788</v>
      </c>
      <c r="N1028" s="5"/>
      <c r="O1028" s="2"/>
    </row>
    <row r="1029" spans="1:15" s="21" customFormat="1" ht="63.75" customHeight="1" hidden="1">
      <c r="A1029" s="5">
        <v>669</v>
      </c>
      <c r="B1029" s="112" t="s">
        <v>1591</v>
      </c>
      <c r="C1029" s="26" t="s">
        <v>5814</v>
      </c>
      <c r="D1029" s="5" t="s">
        <v>1566</v>
      </c>
      <c r="E1029" s="5" t="s">
        <v>5787</v>
      </c>
      <c r="F1029" s="5" t="s">
        <v>5786</v>
      </c>
      <c r="G1029" s="5" t="s">
        <v>5785</v>
      </c>
      <c r="H1029" s="5">
        <v>0</v>
      </c>
      <c r="I1029" s="5" t="s">
        <v>1820</v>
      </c>
      <c r="J1029" s="5"/>
      <c r="K1029" s="5"/>
      <c r="L1029" s="5" t="s">
        <v>1566</v>
      </c>
      <c r="M1029" s="5" t="s">
        <v>5784</v>
      </c>
      <c r="N1029" s="5"/>
      <c r="O1029" s="2"/>
    </row>
    <row r="1030" spans="1:15" ht="13.5">
      <c r="A1030" s="5">
        <v>670</v>
      </c>
      <c r="B1030" s="112" t="s">
        <v>1591</v>
      </c>
      <c r="C1030" s="26" t="s">
        <v>5814</v>
      </c>
      <c r="D1030" s="5" t="s">
        <v>1566</v>
      </c>
      <c r="E1030" s="5" t="s">
        <v>1566</v>
      </c>
      <c r="F1030" s="5" t="s">
        <v>5783</v>
      </c>
      <c r="G1030" s="5" t="s">
        <v>5782</v>
      </c>
      <c r="H1030" s="5">
        <v>0</v>
      </c>
      <c r="I1030" s="5" t="s">
        <v>1820</v>
      </c>
      <c r="J1030" s="5"/>
      <c r="K1030" s="5"/>
      <c r="L1030" s="5" t="s">
        <v>1566</v>
      </c>
      <c r="M1030" s="5" t="s">
        <v>5781</v>
      </c>
      <c r="N1030" s="5"/>
      <c r="O1030" s="2"/>
    </row>
    <row r="1031" spans="1:15" ht="24">
      <c r="A1031" s="5">
        <v>671</v>
      </c>
      <c r="B1031" s="112" t="s">
        <v>1591</v>
      </c>
      <c r="C1031" s="26" t="s">
        <v>5814</v>
      </c>
      <c r="D1031" s="5" t="s">
        <v>1566</v>
      </c>
      <c r="E1031" s="5" t="s">
        <v>5780</v>
      </c>
      <c r="F1031" s="5" t="s">
        <v>5779</v>
      </c>
      <c r="G1031" s="5" t="s">
        <v>5778</v>
      </c>
      <c r="H1031" s="5">
        <v>0</v>
      </c>
      <c r="I1031" s="5" t="s">
        <v>1820</v>
      </c>
      <c r="J1031" s="5"/>
      <c r="K1031" s="5"/>
      <c r="L1031" s="5" t="s">
        <v>1566</v>
      </c>
      <c r="M1031" s="5" t="s">
        <v>5777</v>
      </c>
      <c r="N1031" s="5"/>
      <c r="O1031" s="2"/>
    </row>
    <row r="1032" spans="1:15" ht="13.5">
      <c r="A1032" s="5">
        <v>672</v>
      </c>
      <c r="B1032" s="112" t="s">
        <v>1591</v>
      </c>
      <c r="C1032" s="26" t="s">
        <v>5814</v>
      </c>
      <c r="D1032" s="5" t="s">
        <v>1566</v>
      </c>
      <c r="E1032" s="5" t="s">
        <v>1566</v>
      </c>
      <c r="F1032" s="5" t="s">
        <v>5776</v>
      </c>
      <c r="G1032" s="5" t="s">
        <v>5775</v>
      </c>
      <c r="H1032" s="5">
        <v>0</v>
      </c>
      <c r="I1032" s="5" t="s">
        <v>1820</v>
      </c>
      <c r="J1032" s="5"/>
      <c r="K1032" s="5"/>
      <c r="L1032" s="5" t="s">
        <v>1566</v>
      </c>
      <c r="M1032" s="5" t="s">
        <v>5774</v>
      </c>
      <c r="N1032" s="5"/>
      <c r="O1032" s="2"/>
    </row>
    <row r="1033" spans="1:15" ht="24">
      <c r="A1033" s="5">
        <v>673</v>
      </c>
      <c r="B1033" s="112" t="s">
        <v>1591</v>
      </c>
      <c r="C1033" s="26" t="s">
        <v>5814</v>
      </c>
      <c r="D1033" s="5" t="s">
        <v>1566</v>
      </c>
      <c r="E1033" s="5" t="s">
        <v>5773</v>
      </c>
      <c r="F1033" s="5" t="s">
        <v>5772</v>
      </c>
      <c r="G1033" s="5" t="s">
        <v>5771</v>
      </c>
      <c r="H1033" s="5">
        <v>0</v>
      </c>
      <c r="I1033" s="5" t="s">
        <v>1820</v>
      </c>
      <c r="J1033" s="5"/>
      <c r="K1033" s="5"/>
      <c r="L1033" s="5" t="s">
        <v>1566</v>
      </c>
      <c r="M1033" s="5" t="s">
        <v>5770</v>
      </c>
      <c r="N1033" s="5"/>
      <c r="O1033" s="2"/>
    </row>
    <row r="1034" spans="1:15" ht="48">
      <c r="A1034" s="5">
        <v>674</v>
      </c>
      <c r="B1034" s="112" t="s">
        <v>1591</v>
      </c>
      <c r="C1034" s="26" t="s">
        <v>9727</v>
      </c>
      <c r="D1034" s="5" t="s">
        <v>1566</v>
      </c>
      <c r="E1034" s="5" t="s">
        <v>5769</v>
      </c>
      <c r="F1034" s="5" t="s">
        <v>5768</v>
      </c>
      <c r="G1034" s="5" t="s">
        <v>9728</v>
      </c>
      <c r="H1034" s="5">
        <v>0</v>
      </c>
      <c r="I1034" s="5" t="s">
        <v>1820</v>
      </c>
      <c r="J1034" s="5"/>
      <c r="K1034" s="5"/>
      <c r="L1034" s="5" t="s">
        <v>1566</v>
      </c>
      <c r="M1034" s="5" t="s">
        <v>5767</v>
      </c>
      <c r="N1034" s="5"/>
      <c r="O1034" s="2"/>
    </row>
    <row r="1035" spans="1:15" ht="24">
      <c r="A1035" s="5">
        <v>675</v>
      </c>
      <c r="B1035" s="112" t="s">
        <v>1591</v>
      </c>
      <c r="C1035" s="26" t="s">
        <v>5766</v>
      </c>
      <c r="D1035" s="5" t="s">
        <v>5765</v>
      </c>
      <c r="E1035" s="5" t="s">
        <v>5764</v>
      </c>
      <c r="F1035" s="5" t="s">
        <v>5763</v>
      </c>
      <c r="G1035" s="5" t="s">
        <v>5762</v>
      </c>
      <c r="H1035" s="5">
        <v>0</v>
      </c>
      <c r="I1035" s="5" t="s">
        <v>1820</v>
      </c>
      <c r="J1035" s="5"/>
      <c r="K1035" s="5"/>
      <c r="L1035" s="39">
        <v>43308</v>
      </c>
      <c r="M1035" s="5" t="s">
        <v>5761</v>
      </c>
      <c r="N1035" s="5"/>
      <c r="O1035" s="2"/>
    </row>
    <row r="1036" spans="1:15" ht="24">
      <c r="A1036" s="5">
        <v>676</v>
      </c>
      <c r="B1036" s="112" t="s">
        <v>1591</v>
      </c>
      <c r="C1036" s="26" t="s">
        <v>5760</v>
      </c>
      <c r="D1036" s="5" t="s">
        <v>5745</v>
      </c>
      <c r="E1036" s="5" t="s">
        <v>5759</v>
      </c>
      <c r="F1036" s="5" t="s">
        <v>5758</v>
      </c>
      <c r="G1036" s="5" t="s">
        <v>5757</v>
      </c>
      <c r="H1036" s="5">
        <v>0</v>
      </c>
      <c r="I1036" s="5" t="s">
        <v>1820</v>
      </c>
      <c r="J1036" s="5"/>
      <c r="K1036" s="5"/>
      <c r="L1036" s="5" t="s">
        <v>1566</v>
      </c>
      <c r="M1036" s="5" t="s">
        <v>5756</v>
      </c>
      <c r="N1036" s="5"/>
      <c r="O1036" s="2"/>
    </row>
    <row r="1037" spans="1:15" ht="24">
      <c r="A1037" s="5">
        <v>677</v>
      </c>
      <c r="B1037" s="112" t="s">
        <v>1591</v>
      </c>
      <c r="C1037" s="26" t="s">
        <v>5755</v>
      </c>
      <c r="D1037" s="5" t="s">
        <v>5649</v>
      </c>
      <c r="E1037" s="5" t="s">
        <v>5754</v>
      </c>
      <c r="F1037" s="5" t="s">
        <v>5753</v>
      </c>
      <c r="G1037" s="5" t="s">
        <v>803</v>
      </c>
      <c r="H1037" s="5">
        <v>0</v>
      </c>
      <c r="I1037" s="5" t="s">
        <v>1820</v>
      </c>
      <c r="J1037" s="5"/>
      <c r="K1037" s="5"/>
      <c r="L1037" s="5" t="s">
        <v>1566</v>
      </c>
      <c r="M1037" s="5" t="s">
        <v>5752</v>
      </c>
      <c r="N1037" s="5"/>
      <c r="O1037" s="2"/>
    </row>
    <row r="1038" spans="1:15" ht="24">
      <c r="A1038" s="5">
        <v>678</v>
      </c>
      <c r="B1038" s="112" t="s">
        <v>1591</v>
      </c>
      <c r="C1038" s="26" t="s">
        <v>5751</v>
      </c>
      <c r="D1038" s="5" t="s">
        <v>5745</v>
      </c>
      <c r="E1038" s="5" t="s">
        <v>5750</v>
      </c>
      <c r="F1038" s="5" t="s">
        <v>5749</v>
      </c>
      <c r="G1038" s="5" t="s">
        <v>5748</v>
      </c>
      <c r="H1038" s="5">
        <v>0</v>
      </c>
      <c r="I1038" s="5" t="s">
        <v>1820</v>
      </c>
      <c r="J1038" s="5"/>
      <c r="K1038" s="5"/>
      <c r="L1038" s="5" t="s">
        <v>1566</v>
      </c>
      <c r="M1038" s="5" t="s">
        <v>5747</v>
      </c>
      <c r="N1038" s="5"/>
      <c r="O1038" s="2"/>
    </row>
    <row r="1039" spans="1:15" ht="24">
      <c r="A1039" s="5">
        <v>679</v>
      </c>
      <c r="B1039" s="112" t="s">
        <v>1292</v>
      </c>
      <c r="C1039" s="26" t="s">
        <v>5746</v>
      </c>
      <c r="D1039" s="5" t="s">
        <v>5745</v>
      </c>
      <c r="E1039" s="5" t="s">
        <v>5744</v>
      </c>
      <c r="F1039" s="5" t="s">
        <v>5743</v>
      </c>
      <c r="G1039" s="5" t="s">
        <v>1368</v>
      </c>
      <c r="H1039" s="5">
        <v>0</v>
      </c>
      <c r="I1039" s="5" t="s">
        <v>1820</v>
      </c>
      <c r="J1039" s="5"/>
      <c r="K1039" s="5"/>
      <c r="L1039" s="39">
        <v>43307</v>
      </c>
      <c r="M1039" s="5" t="s">
        <v>5742</v>
      </c>
      <c r="N1039" s="5"/>
      <c r="O1039" s="2"/>
    </row>
    <row r="1040" spans="1:15" ht="24">
      <c r="A1040" s="5">
        <v>680</v>
      </c>
      <c r="B1040" s="112" t="s">
        <v>3686</v>
      </c>
      <c r="C1040" s="26" t="s">
        <v>5741</v>
      </c>
      <c r="D1040" s="5" t="s">
        <v>5740</v>
      </c>
      <c r="E1040" s="5" t="s">
        <v>5739</v>
      </c>
      <c r="F1040" s="5" t="s">
        <v>5738</v>
      </c>
      <c r="G1040" s="5" t="s">
        <v>5737</v>
      </c>
      <c r="H1040" s="5">
        <v>0</v>
      </c>
      <c r="I1040" s="5" t="s">
        <v>1820</v>
      </c>
      <c r="J1040" s="5"/>
      <c r="K1040" s="5"/>
      <c r="L1040" s="5" t="s">
        <v>5736</v>
      </c>
      <c r="M1040" s="5" t="s">
        <v>5735</v>
      </c>
      <c r="N1040" s="5"/>
      <c r="O1040" s="2"/>
    </row>
    <row r="1041" spans="1:15" s="21" customFormat="1" ht="36" hidden="1">
      <c r="A1041" s="58">
        <v>681</v>
      </c>
      <c r="B1041" s="56" t="s">
        <v>3686</v>
      </c>
      <c r="C1041" s="59" t="s">
        <v>5734</v>
      </c>
      <c r="D1041" s="58" t="s">
        <v>5733</v>
      </c>
      <c r="E1041" s="58" t="s">
        <v>5732</v>
      </c>
      <c r="F1041" s="58" t="s">
        <v>5731</v>
      </c>
      <c r="G1041" s="58" t="s">
        <v>803</v>
      </c>
      <c r="H1041" s="58">
        <v>0</v>
      </c>
      <c r="I1041" s="58"/>
      <c r="J1041" s="58"/>
      <c r="K1041" s="58" t="s">
        <v>1820</v>
      </c>
      <c r="L1041" s="60">
        <v>43307</v>
      </c>
      <c r="M1041" s="58" t="s">
        <v>5730</v>
      </c>
      <c r="N1041" s="58" t="s">
        <v>9875</v>
      </c>
      <c r="O1041" s="9"/>
    </row>
    <row r="1042" spans="1:15" ht="24">
      <c r="A1042" s="5">
        <v>682</v>
      </c>
      <c r="B1042" s="112" t="s">
        <v>3686</v>
      </c>
      <c r="C1042" s="26" t="s">
        <v>5729</v>
      </c>
      <c r="D1042" s="5" t="s">
        <v>5728</v>
      </c>
      <c r="E1042" s="5" t="s">
        <v>5727</v>
      </c>
      <c r="F1042" s="5" t="s">
        <v>5726</v>
      </c>
      <c r="G1042" s="5" t="s">
        <v>803</v>
      </c>
      <c r="H1042" s="5">
        <v>0</v>
      </c>
      <c r="I1042" s="5" t="s">
        <v>1820</v>
      </c>
      <c r="J1042" s="5"/>
      <c r="K1042" s="5"/>
      <c r="L1042" s="5" t="s">
        <v>1566</v>
      </c>
      <c r="M1042" s="5" t="s">
        <v>5725</v>
      </c>
      <c r="N1042" s="5"/>
      <c r="O1042" s="2"/>
    </row>
    <row r="1043" spans="1:15" ht="24">
      <c r="A1043" s="5">
        <v>683</v>
      </c>
      <c r="B1043" s="112" t="s">
        <v>3686</v>
      </c>
      <c r="C1043" s="26" t="s">
        <v>5729</v>
      </c>
      <c r="D1043" s="5" t="s">
        <v>1566</v>
      </c>
      <c r="E1043" s="5" t="s">
        <v>5724</v>
      </c>
      <c r="F1043" s="5" t="s">
        <v>5723</v>
      </c>
      <c r="G1043" s="5" t="s">
        <v>5722</v>
      </c>
      <c r="H1043" s="5">
        <v>0</v>
      </c>
      <c r="I1043" s="5" t="s">
        <v>1820</v>
      </c>
      <c r="J1043" s="5"/>
      <c r="K1043" s="5"/>
      <c r="L1043" s="5" t="s">
        <v>1566</v>
      </c>
      <c r="M1043" s="5" t="s">
        <v>5721</v>
      </c>
      <c r="N1043" s="5"/>
      <c r="O1043" s="2"/>
    </row>
    <row r="1044" spans="1:15" ht="24">
      <c r="A1044" s="5">
        <v>684</v>
      </c>
      <c r="B1044" s="112" t="s">
        <v>1292</v>
      </c>
      <c r="C1044" s="26" t="s">
        <v>5720</v>
      </c>
      <c r="D1044" s="5" t="s">
        <v>5719</v>
      </c>
      <c r="E1044" s="5" t="s">
        <v>5718</v>
      </c>
      <c r="F1044" s="5" t="s">
        <v>5717</v>
      </c>
      <c r="G1044" s="5" t="s">
        <v>803</v>
      </c>
      <c r="H1044" s="5">
        <v>0</v>
      </c>
      <c r="I1044" s="5" t="s">
        <v>1820</v>
      </c>
      <c r="J1044" s="5"/>
      <c r="K1044" s="5"/>
      <c r="L1044" s="5" t="s">
        <v>5716</v>
      </c>
      <c r="M1044" s="5" t="s">
        <v>5715</v>
      </c>
      <c r="N1044" s="5"/>
      <c r="O1044" s="2"/>
    </row>
    <row r="1045" spans="1:15" ht="24">
      <c r="A1045" s="5">
        <v>685</v>
      </c>
      <c r="B1045" s="112" t="s">
        <v>1292</v>
      </c>
      <c r="C1045" s="26" t="s">
        <v>4191</v>
      </c>
      <c r="D1045" s="5" t="s">
        <v>5714</v>
      </c>
      <c r="E1045" s="5" t="s">
        <v>5713</v>
      </c>
      <c r="F1045" s="5" t="s">
        <v>5712</v>
      </c>
      <c r="G1045" s="5" t="s">
        <v>1566</v>
      </c>
      <c r="H1045" s="5">
        <v>0</v>
      </c>
      <c r="I1045" s="5" t="s">
        <v>1820</v>
      </c>
      <c r="J1045" s="5"/>
      <c r="K1045" s="5"/>
      <c r="L1045" s="5" t="s">
        <v>1566</v>
      </c>
      <c r="M1045" s="5" t="s">
        <v>5711</v>
      </c>
      <c r="N1045" s="5"/>
      <c r="O1045" s="2"/>
    </row>
    <row r="1046" spans="1:15" ht="24">
      <c r="A1046" s="5">
        <v>686</v>
      </c>
      <c r="B1046" s="112" t="s">
        <v>3686</v>
      </c>
      <c r="C1046" s="26" t="s">
        <v>5710</v>
      </c>
      <c r="D1046" s="5" t="s">
        <v>5709</v>
      </c>
      <c r="E1046" s="5" t="s">
        <v>5708</v>
      </c>
      <c r="F1046" s="5" t="s">
        <v>5707</v>
      </c>
      <c r="G1046" s="5" t="s">
        <v>5706</v>
      </c>
      <c r="H1046" s="5">
        <v>0</v>
      </c>
      <c r="I1046" s="5" t="s">
        <v>1820</v>
      </c>
      <c r="J1046" s="5"/>
      <c r="K1046" s="5"/>
      <c r="L1046" s="39">
        <v>43312</v>
      </c>
      <c r="M1046" s="5" t="s">
        <v>5705</v>
      </c>
      <c r="N1046" s="5"/>
      <c r="O1046" s="2"/>
    </row>
    <row r="1047" spans="1:15" ht="84.75" customHeight="1">
      <c r="A1047" s="5">
        <v>687</v>
      </c>
      <c r="B1047" s="112" t="s">
        <v>3686</v>
      </c>
      <c r="C1047" s="26" t="s">
        <v>5704</v>
      </c>
      <c r="D1047" s="5" t="s">
        <v>5703</v>
      </c>
      <c r="E1047" s="5" t="s">
        <v>5702</v>
      </c>
      <c r="F1047" s="5" t="s">
        <v>5701</v>
      </c>
      <c r="G1047" s="5" t="s">
        <v>8446</v>
      </c>
      <c r="H1047" s="5">
        <v>0</v>
      </c>
      <c r="I1047" s="5" t="s">
        <v>1820</v>
      </c>
      <c r="J1047" s="5"/>
      <c r="K1047" s="5"/>
      <c r="L1047" s="5" t="s">
        <v>1566</v>
      </c>
      <c r="M1047" s="5" t="s">
        <v>5699</v>
      </c>
      <c r="N1047" s="5" t="s">
        <v>8445</v>
      </c>
      <c r="O1047" s="2"/>
    </row>
    <row r="1048" spans="1:15" ht="24">
      <c r="A1048" s="5">
        <v>688</v>
      </c>
      <c r="B1048" s="112" t="s">
        <v>3686</v>
      </c>
      <c r="C1048" s="26" t="s">
        <v>3592</v>
      </c>
      <c r="D1048" s="5" t="s">
        <v>5698</v>
      </c>
      <c r="E1048" s="5" t="s">
        <v>5697</v>
      </c>
      <c r="F1048" s="5" t="s">
        <v>5696</v>
      </c>
      <c r="G1048" s="5" t="s">
        <v>5695</v>
      </c>
      <c r="H1048" s="5">
        <v>0</v>
      </c>
      <c r="I1048" s="5" t="s">
        <v>1820</v>
      </c>
      <c r="J1048" s="5"/>
      <c r="K1048" s="5"/>
      <c r="L1048" s="39">
        <v>43313</v>
      </c>
      <c r="M1048" s="5" t="s">
        <v>5694</v>
      </c>
      <c r="N1048" s="5"/>
      <c r="O1048" s="2"/>
    </row>
    <row r="1049" spans="1:15" s="21" customFormat="1" ht="60" hidden="1">
      <c r="A1049" s="58">
        <v>689</v>
      </c>
      <c r="B1049" s="56" t="s">
        <v>3686</v>
      </c>
      <c r="C1049" s="59" t="s">
        <v>5693</v>
      </c>
      <c r="D1049" s="58" t="s">
        <v>5692</v>
      </c>
      <c r="E1049" s="58" t="s">
        <v>8196</v>
      </c>
      <c r="F1049" s="58" t="s">
        <v>5691</v>
      </c>
      <c r="G1049" s="58" t="s">
        <v>803</v>
      </c>
      <c r="H1049" s="58">
        <v>0</v>
      </c>
      <c r="I1049" s="58" t="s">
        <v>1820</v>
      </c>
      <c r="J1049" s="58"/>
      <c r="K1049" s="58"/>
      <c r="L1049" s="60">
        <v>43312</v>
      </c>
      <c r="M1049" s="58" t="s">
        <v>5690</v>
      </c>
      <c r="N1049" s="58" t="s">
        <v>8158</v>
      </c>
      <c r="O1049" s="9"/>
    </row>
    <row r="1050" spans="1:15" ht="36">
      <c r="A1050" s="5">
        <v>690</v>
      </c>
      <c r="B1050" s="112" t="s">
        <v>3686</v>
      </c>
      <c r="C1050" s="26" t="s">
        <v>5689</v>
      </c>
      <c r="D1050" s="5" t="s">
        <v>5688</v>
      </c>
      <c r="E1050" s="5" t="s">
        <v>5687</v>
      </c>
      <c r="F1050" s="5" t="s">
        <v>5686</v>
      </c>
      <c r="G1050" s="5" t="s">
        <v>5685</v>
      </c>
      <c r="H1050" s="5">
        <v>0</v>
      </c>
      <c r="I1050" s="5" t="s">
        <v>1820</v>
      </c>
      <c r="J1050" s="5"/>
      <c r="K1050" s="5"/>
      <c r="L1050" s="5" t="s">
        <v>1566</v>
      </c>
      <c r="M1050" s="5" t="s">
        <v>5684</v>
      </c>
      <c r="N1050" s="5"/>
      <c r="O1050" s="2"/>
    </row>
    <row r="1051" spans="1:15" ht="24">
      <c r="A1051" s="5">
        <v>691</v>
      </c>
      <c r="B1051" s="112" t="s">
        <v>3686</v>
      </c>
      <c r="C1051" s="26" t="s">
        <v>5689</v>
      </c>
      <c r="D1051" s="5" t="s">
        <v>1566</v>
      </c>
      <c r="E1051" s="5" t="s">
        <v>5683</v>
      </c>
      <c r="F1051" s="5" t="s">
        <v>5682</v>
      </c>
      <c r="G1051" s="5" t="s">
        <v>5681</v>
      </c>
      <c r="H1051" s="5">
        <v>0</v>
      </c>
      <c r="I1051" s="5" t="s">
        <v>1820</v>
      </c>
      <c r="J1051" s="5"/>
      <c r="K1051" s="5"/>
      <c r="L1051" s="5" t="s">
        <v>1566</v>
      </c>
      <c r="M1051" s="5" t="s">
        <v>5680</v>
      </c>
      <c r="N1051" s="5"/>
      <c r="O1051" s="2"/>
    </row>
    <row r="1052" spans="1:15" ht="13.5">
      <c r="A1052" s="5">
        <v>692</v>
      </c>
      <c r="B1052" s="112" t="s">
        <v>3686</v>
      </c>
      <c r="C1052" s="26" t="s">
        <v>5689</v>
      </c>
      <c r="D1052" s="5" t="s">
        <v>1566</v>
      </c>
      <c r="E1052" s="5" t="s">
        <v>1566</v>
      </c>
      <c r="F1052" s="5" t="s">
        <v>5679</v>
      </c>
      <c r="G1052" s="5" t="s">
        <v>5678</v>
      </c>
      <c r="H1052" s="5">
        <v>0</v>
      </c>
      <c r="I1052" s="5" t="s">
        <v>1820</v>
      </c>
      <c r="J1052" s="5"/>
      <c r="K1052" s="5"/>
      <c r="L1052" s="5" t="s">
        <v>1566</v>
      </c>
      <c r="M1052" s="5" t="s">
        <v>5677</v>
      </c>
      <c r="N1052" s="5"/>
      <c r="O1052" s="2"/>
    </row>
    <row r="1053" spans="1:15" ht="24">
      <c r="A1053" s="5">
        <v>693</v>
      </c>
      <c r="B1053" s="112" t="s">
        <v>3686</v>
      </c>
      <c r="C1053" s="26" t="s">
        <v>5689</v>
      </c>
      <c r="D1053" s="5" t="s">
        <v>1566</v>
      </c>
      <c r="E1053" s="5" t="s">
        <v>5676</v>
      </c>
      <c r="F1053" s="5" t="s">
        <v>5675</v>
      </c>
      <c r="G1053" s="5" t="s">
        <v>5674</v>
      </c>
      <c r="H1053" s="5">
        <v>0</v>
      </c>
      <c r="I1053" s="5" t="s">
        <v>1820</v>
      </c>
      <c r="J1053" s="5"/>
      <c r="K1053" s="5"/>
      <c r="L1053" s="5" t="s">
        <v>1566</v>
      </c>
      <c r="M1053" s="5" t="s">
        <v>5673</v>
      </c>
      <c r="N1053" s="5"/>
      <c r="O1053" s="2"/>
    </row>
    <row r="1054" spans="1:15" ht="24">
      <c r="A1054" s="5">
        <v>694</v>
      </c>
      <c r="B1054" s="112" t="s">
        <v>3686</v>
      </c>
      <c r="C1054" s="26" t="s">
        <v>5672</v>
      </c>
      <c r="D1054" s="5" t="s">
        <v>5671</v>
      </c>
      <c r="E1054" s="5" t="s">
        <v>5670</v>
      </c>
      <c r="F1054" s="5" t="s">
        <v>5669</v>
      </c>
      <c r="G1054" s="5" t="s">
        <v>5668</v>
      </c>
      <c r="H1054" s="5">
        <v>0</v>
      </c>
      <c r="I1054" s="5" t="s">
        <v>1820</v>
      </c>
      <c r="J1054" s="5"/>
      <c r="K1054" s="5"/>
      <c r="L1054" s="5" t="s">
        <v>1566</v>
      </c>
      <c r="M1054" s="5" t="s">
        <v>5667</v>
      </c>
      <c r="N1054" s="5"/>
      <c r="O1054" s="2"/>
    </row>
    <row r="1055" spans="1:15" ht="24">
      <c r="A1055" s="5">
        <v>695</v>
      </c>
      <c r="B1055" s="112" t="s">
        <v>1591</v>
      </c>
      <c r="C1055" s="26" t="s">
        <v>5666</v>
      </c>
      <c r="D1055" s="5" t="s">
        <v>5665</v>
      </c>
      <c r="E1055" s="5" t="s">
        <v>5664</v>
      </c>
      <c r="F1055" s="5" t="s">
        <v>5663</v>
      </c>
      <c r="G1055" s="5" t="s">
        <v>5662</v>
      </c>
      <c r="H1055" s="5">
        <v>0</v>
      </c>
      <c r="I1055" s="5" t="s">
        <v>1820</v>
      </c>
      <c r="J1055" s="5"/>
      <c r="K1055" s="5"/>
      <c r="L1055" s="39">
        <v>43314</v>
      </c>
      <c r="M1055" s="5" t="s">
        <v>5661</v>
      </c>
      <c r="N1055" s="5"/>
      <c r="O1055" s="2"/>
    </row>
    <row r="1056" spans="1:15" ht="24">
      <c r="A1056" s="5">
        <v>696</v>
      </c>
      <c r="B1056" s="112" t="s">
        <v>1591</v>
      </c>
      <c r="C1056" s="26" t="s">
        <v>2688</v>
      </c>
      <c r="D1056" s="5" t="s">
        <v>5660</v>
      </c>
      <c r="E1056" s="5" t="s">
        <v>5659</v>
      </c>
      <c r="F1056" s="5" t="s">
        <v>5658</v>
      </c>
      <c r="G1056" s="5" t="s">
        <v>5657</v>
      </c>
      <c r="H1056" s="5">
        <v>0</v>
      </c>
      <c r="I1056" s="5" t="s">
        <v>1820</v>
      </c>
      <c r="J1056" s="5"/>
      <c r="K1056" s="5"/>
      <c r="L1056" s="5" t="s">
        <v>1566</v>
      </c>
      <c r="M1056" s="5" t="s">
        <v>5656</v>
      </c>
      <c r="N1056" s="5"/>
      <c r="O1056" s="2"/>
    </row>
    <row r="1057" spans="1:15" ht="24">
      <c r="A1057" s="5">
        <v>697</v>
      </c>
      <c r="B1057" s="112" t="s">
        <v>1591</v>
      </c>
      <c r="C1057" s="26" t="s">
        <v>5655</v>
      </c>
      <c r="D1057" s="5" t="s">
        <v>5654</v>
      </c>
      <c r="E1057" s="5" t="s">
        <v>5653</v>
      </c>
      <c r="F1057" s="5" t="s">
        <v>5652</v>
      </c>
      <c r="G1057" s="5" t="s">
        <v>803</v>
      </c>
      <c r="H1057" s="5">
        <v>0</v>
      </c>
      <c r="I1057" s="5" t="s">
        <v>1820</v>
      </c>
      <c r="J1057" s="5"/>
      <c r="K1057" s="5"/>
      <c r="L1057" s="5" t="s">
        <v>1566</v>
      </c>
      <c r="M1057" s="5" t="s">
        <v>5651</v>
      </c>
      <c r="N1057" s="5"/>
      <c r="O1057" s="2"/>
    </row>
    <row r="1058" spans="1:15" ht="36">
      <c r="A1058" s="5">
        <v>698</v>
      </c>
      <c r="B1058" s="112" t="s">
        <v>1591</v>
      </c>
      <c r="C1058" s="26" t="s">
        <v>5650</v>
      </c>
      <c r="D1058" s="5" t="s">
        <v>5649</v>
      </c>
      <c r="E1058" s="5" t="s">
        <v>5648</v>
      </c>
      <c r="F1058" s="5" t="s">
        <v>9733</v>
      </c>
      <c r="G1058" s="5" t="s">
        <v>9732</v>
      </c>
      <c r="H1058" s="5">
        <v>0</v>
      </c>
      <c r="I1058" s="5" t="s">
        <v>1820</v>
      </c>
      <c r="J1058" s="5"/>
      <c r="K1058" s="5"/>
      <c r="L1058" s="5" t="s">
        <v>1566</v>
      </c>
      <c r="M1058" s="5" t="s">
        <v>5647</v>
      </c>
      <c r="N1058" s="5"/>
      <c r="O1058" s="2"/>
    </row>
    <row r="1059" spans="1:15" ht="24">
      <c r="A1059" s="5">
        <v>699</v>
      </c>
      <c r="B1059" s="112" t="s">
        <v>1591</v>
      </c>
      <c r="C1059" s="26" t="s">
        <v>4688</v>
      </c>
      <c r="D1059" s="5" t="s">
        <v>5646</v>
      </c>
      <c r="E1059" s="5" t="s">
        <v>5645</v>
      </c>
      <c r="F1059" s="5" t="s">
        <v>5644</v>
      </c>
      <c r="G1059" s="5" t="s">
        <v>9729</v>
      </c>
      <c r="H1059" s="5">
        <v>0</v>
      </c>
      <c r="I1059" s="5" t="s">
        <v>1820</v>
      </c>
      <c r="J1059" s="5"/>
      <c r="K1059" s="5"/>
      <c r="L1059" s="5" t="s">
        <v>1566</v>
      </c>
      <c r="M1059" s="5" t="s">
        <v>5643</v>
      </c>
      <c r="N1059" s="5"/>
      <c r="O1059" s="2"/>
    </row>
    <row r="1060" spans="1:15" ht="24">
      <c r="A1060" s="5">
        <v>700</v>
      </c>
      <c r="B1060" s="112" t="s">
        <v>1591</v>
      </c>
      <c r="C1060" s="26" t="s">
        <v>5642</v>
      </c>
      <c r="D1060" s="5" t="s">
        <v>5641</v>
      </c>
      <c r="E1060" s="5" t="s">
        <v>5640</v>
      </c>
      <c r="F1060" s="5" t="s">
        <v>608</v>
      </c>
      <c r="G1060" s="5" t="s">
        <v>5639</v>
      </c>
      <c r="H1060" s="5">
        <v>0</v>
      </c>
      <c r="I1060" s="5" t="s">
        <v>1820</v>
      </c>
      <c r="J1060" s="5"/>
      <c r="K1060" s="5"/>
      <c r="L1060" s="5" t="s">
        <v>1566</v>
      </c>
      <c r="M1060" s="5" t="s">
        <v>5638</v>
      </c>
      <c r="N1060" s="5"/>
      <c r="O1060" s="2"/>
    </row>
    <row r="1061" spans="1:15" ht="48" customHeight="1" hidden="1">
      <c r="A1061" s="5">
        <v>701</v>
      </c>
      <c r="B1061" s="112" t="s">
        <v>1591</v>
      </c>
      <c r="C1061" s="26" t="s">
        <v>1566</v>
      </c>
      <c r="D1061" s="5" t="s">
        <v>1566</v>
      </c>
      <c r="E1061" s="5" t="s">
        <v>1566</v>
      </c>
      <c r="F1061" s="5" t="s">
        <v>1566</v>
      </c>
      <c r="G1061" s="5" t="s">
        <v>5637</v>
      </c>
      <c r="H1061" s="5">
        <v>0</v>
      </c>
      <c r="I1061" s="5" t="s">
        <v>1820</v>
      </c>
      <c r="J1061" s="5"/>
      <c r="K1061" s="5"/>
      <c r="L1061" s="5" t="s">
        <v>1566</v>
      </c>
      <c r="M1061" s="5" t="s">
        <v>5636</v>
      </c>
      <c r="N1061" s="5"/>
      <c r="O1061" s="2"/>
    </row>
    <row r="1062" spans="1:15" ht="24">
      <c r="A1062" s="5">
        <v>702</v>
      </c>
      <c r="B1062" s="112" t="s">
        <v>1591</v>
      </c>
      <c r="C1062" s="26" t="s">
        <v>5635</v>
      </c>
      <c r="D1062" s="5" t="s">
        <v>5634</v>
      </c>
      <c r="E1062" s="5" t="s">
        <v>5633</v>
      </c>
      <c r="F1062" s="5" t="s">
        <v>5632</v>
      </c>
      <c r="G1062" s="5" t="s">
        <v>5631</v>
      </c>
      <c r="H1062" s="5">
        <v>0</v>
      </c>
      <c r="I1062" s="5" t="s">
        <v>1820</v>
      </c>
      <c r="J1062" s="5"/>
      <c r="K1062" s="5"/>
      <c r="L1062" s="5" t="s">
        <v>1566</v>
      </c>
      <c r="M1062" s="5" t="s">
        <v>5630</v>
      </c>
      <c r="N1062" s="5"/>
      <c r="O1062" s="2"/>
    </row>
    <row r="1063" spans="1:15" ht="13.5">
      <c r="A1063" s="5">
        <v>703</v>
      </c>
      <c r="B1063" s="112" t="s">
        <v>1591</v>
      </c>
      <c r="C1063" s="26" t="s">
        <v>5635</v>
      </c>
      <c r="D1063" s="5" t="s">
        <v>1566</v>
      </c>
      <c r="E1063" s="5" t="s">
        <v>1566</v>
      </c>
      <c r="F1063" s="5" t="s">
        <v>5629</v>
      </c>
      <c r="G1063" s="5" t="s">
        <v>5628</v>
      </c>
      <c r="H1063" s="5">
        <v>0</v>
      </c>
      <c r="I1063" s="5" t="s">
        <v>1820</v>
      </c>
      <c r="J1063" s="5"/>
      <c r="K1063" s="5"/>
      <c r="L1063" s="5" t="s">
        <v>1566</v>
      </c>
      <c r="M1063" s="5" t="s">
        <v>5627</v>
      </c>
      <c r="N1063" s="5"/>
      <c r="O1063" s="2"/>
    </row>
    <row r="1064" spans="1:15" ht="24">
      <c r="A1064" s="5">
        <v>704</v>
      </c>
      <c r="B1064" s="112" t="s">
        <v>1591</v>
      </c>
      <c r="C1064" s="26" t="s">
        <v>5635</v>
      </c>
      <c r="D1064" s="5" t="s">
        <v>1566</v>
      </c>
      <c r="E1064" s="5" t="s">
        <v>5626</v>
      </c>
      <c r="F1064" s="5" t="s">
        <v>5625</v>
      </c>
      <c r="G1064" s="5" t="s">
        <v>5624</v>
      </c>
      <c r="H1064" s="5">
        <v>0</v>
      </c>
      <c r="I1064" s="5" t="s">
        <v>1820</v>
      </c>
      <c r="J1064" s="5"/>
      <c r="K1064" s="5"/>
      <c r="L1064" s="5" t="s">
        <v>1566</v>
      </c>
      <c r="M1064" s="5" t="s">
        <v>5623</v>
      </c>
      <c r="N1064" s="5"/>
      <c r="O1064" s="2"/>
    </row>
    <row r="1065" spans="1:15" ht="24">
      <c r="A1065" s="5">
        <v>705</v>
      </c>
      <c r="B1065" s="112" t="s">
        <v>5622</v>
      </c>
      <c r="C1065" s="26" t="s">
        <v>175</v>
      </c>
      <c r="D1065" s="5" t="s">
        <v>5621</v>
      </c>
      <c r="E1065" s="5" t="s">
        <v>5620</v>
      </c>
      <c r="F1065" s="5" t="s">
        <v>5619</v>
      </c>
      <c r="G1065" s="5" t="s">
        <v>803</v>
      </c>
      <c r="H1065" s="5">
        <v>0</v>
      </c>
      <c r="I1065" s="5" t="s">
        <v>1820</v>
      </c>
      <c r="J1065" s="5"/>
      <c r="K1065" s="5"/>
      <c r="L1065" s="5" t="s">
        <v>1566</v>
      </c>
      <c r="M1065" s="5" t="s">
        <v>5618</v>
      </c>
      <c r="N1065" s="5"/>
      <c r="O1065" s="2"/>
    </row>
    <row r="1066" spans="1:15" ht="24" hidden="1">
      <c r="A1066" s="58">
        <v>706</v>
      </c>
      <c r="B1066" s="56" t="s">
        <v>1591</v>
      </c>
      <c r="C1066" s="59" t="s">
        <v>1069</v>
      </c>
      <c r="D1066" s="58" t="s">
        <v>5617</v>
      </c>
      <c r="E1066" s="58" t="s">
        <v>5616</v>
      </c>
      <c r="F1066" s="58" t="s">
        <v>5615</v>
      </c>
      <c r="G1066" s="58" t="s">
        <v>9731</v>
      </c>
      <c r="H1066" s="58">
        <v>0</v>
      </c>
      <c r="I1066" s="58" t="s">
        <v>1820</v>
      </c>
      <c r="J1066" s="58"/>
      <c r="K1066" s="58"/>
      <c r="L1066" s="58" t="s">
        <v>1566</v>
      </c>
      <c r="M1066" s="58" t="s">
        <v>5614</v>
      </c>
      <c r="N1066" s="58" t="s">
        <v>9976</v>
      </c>
      <c r="O1066" s="2"/>
    </row>
    <row r="1067" spans="1:15" ht="24">
      <c r="A1067" s="5">
        <v>707</v>
      </c>
      <c r="B1067" s="112" t="s">
        <v>5590</v>
      </c>
      <c r="C1067" s="26" t="s">
        <v>5613</v>
      </c>
      <c r="D1067" s="5" t="s">
        <v>5612</v>
      </c>
      <c r="E1067" s="5" t="s">
        <v>5604</v>
      </c>
      <c r="F1067" s="5" t="s">
        <v>5611</v>
      </c>
      <c r="G1067" s="5" t="s">
        <v>5610</v>
      </c>
      <c r="H1067" s="5">
        <v>0</v>
      </c>
      <c r="I1067" s="5" t="s">
        <v>1820</v>
      </c>
      <c r="J1067" s="5"/>
      <c r="K1067" s="5"/>
      <c r="L1067" s="39" t="s">
        <v>1566</v>
      </c>
      <c r="M1067" s="5" t="s">
        <v>5609</v>
      </c>
      <c r="N1067" s="5"/>
      <c r="O1067" s="2"/>
    </row>
    <row r="1068" spans="1:15" ht="67.5" customHeight="1" hidden="1">
      <c r="A1068" s="5">
        <v>708</v>
      </c>
      <c r="B1068" s="112" t="s">
        <v>5590</v>
      </c>
      <c r="C1068" s="26" t="s">
        <v>1566</v>
      </c>
      <c r="D1068" s="5" t="s">
        <v>1566</v>
      </c>
      <c r="E1068" s="5" t="s">
        <v>5608</v>
      </c>
      <c r="F1068" s="5" t="s">
        <v>5607</v>
      </c>
      <c r="G1068" s="5" t="s">
        <v>5606</v>
      </c>
      <c r="H1068" s="5">
        <v>0</v>
      </c>
      <c r="I1068" s="5" t="s">
        <v>1820</v>
      </c>
      <c r="J1068" s="5"/>
      <c r="K1068" s="5"/>
      <c r="L1068" s="39" t="s">
        <v>1566</v>
      </c>
      <c r="M1068" s="5" t="s">
        <v>5605</v>
      </c>
      <c r="N1068" s="5"/>
      <c r="O1068" s="2"/>
    </row>
    <row r="1069" spans="1:15" ht="93" customHeight="1" hidden="1">
      <c r="A1069" s="5">
        <v>709</v>
      </c>
      <c r="B1069" s="112" t="s">
        <v>5590</v>
      </c>
      <c r="C1069" s="26" t="s">
        <v>1566</v>
      </c>
      <c r="D1069" s="5" t="s">
        <v>1566</v>
      </c>
      <c r="E1069" s="5" t="s">
        <v>5604</v>
      </c>
      <c r="F1069" s="5" t="s">
        <v>5603</v>
      </c>
      <c r="G1069" s="5" t="s">
        <v>5602</v>
      </c>
      <c r="H1069" s="5">
        <v>0</v>
      </c>
      <c r="I1069" s="5" t="s">
        <v>1820</v>
      </c>
      <c r="J1069" s="5"/>
      <c r="K1069" s="5"/>
      <c r="L1069" s="39" t="s">
        <v>1566</v>
      </c>
      <c r="M1069" s="5" t="s">
        <v>5601</v>
      </c>
      <c r="N1069" s="5"/>
      <c r="O1069" s="2"/>
    </row>
    <row r="1070" spans="1:15" ht="24">
      <c r="A1070" s="5">
        <v>710</v>
      </c>
      <c r="B1070" s="112" t="s">
        <v>5590</v>
      </c>
      <c r="C1070" s="26" t="s">
        <v>5600</v>
      </c>
      <c r="D1070" s="5" t="s">
        <v>5599</v>
      </c>
      <c r="E1070" s="5" t="s">
        <v>5555</v>
      </c>
      <c r="F1070" s="5" t="s">
        <v>5598</v>
      </c>
      <c r="G1070" s="5" t="s">
        <v>5597</v>
      </c>
      <c r="H1070" s="5">
        <v>0</v>
      </c>
      <c r="I1070" s="5" t="s">
        <v>1820</v>
      </c>
      <c r="J1070" s="5"/>
      <c r="K1070" s="5"/>
      <c r="L1070" s="39">
        <v>43320</v>
      </c>
      <c r="M1070" s="5" t="s">
        <v>5596</v>
      </c>
      <c r="N1070" s="5"/>
      <c r="O1070" s="2"/>
    </row>
    <row r="1071" spans="1:15" ht="60" customHeight="1" hidden="1">
      <c r="A1071" s="5">
        <v>711</v>
      </c>
      <c r="B1071" s="112" t="s">
        <v>5590</v>
      </c>
      <c r="C1071" s="26" t="s">
        <v>5595</v>
      </c>
      <c r="D1071" s="5" t="s">
        <v>5594</v>
      </c>
      <c r="E1071" s="5" t="s">
        <v>5593</v>
      </c>
      <c r="F1071" s="5" t="s">
        <v>5592</v>
      </c>
      <c r="G1071" s="5" t="s">
        <v>4859</v>
      </c>
      <c r="H1071" s="5">
        <v>0</v>
      </c>
      <c r="I1071" s="5" t="s">
        <v>1820</v>
      </c>
      <c r="J1071" s="5"/>
      <c r="K1071" s="5"/>
      <c r="L1071" s="39" t="s">
        <v>1566</v>
      </c>
      <c r="M1071" s="5" t="s">
        <v>5591</v>
      </c>
      <c r="N1071" s="5"/>
      <c r="O1071" s="2"/>
    </row>
    <row r="1072" spans="1:15" s="21" customFormat="1" ht="24" hidden="1">
      <c r="A1072" s="58">
        <v>712</v>
      </c>
      <c r="B1072" s="56" t="s">
        <v>5590</v>
      </c>
      <c r="C1072" s="59" t="s">
        <v>3376</v>
      </c>
      <c r="D1072" s="58" t="s">
        <v>5589</v>
      </c>
      <c r="E1072" s="58" t="s">
        <v>5588</v>
      </c>
      <c r="F1072" s="58" t="s">
        <v>5587</v>
      </c>
      <c r="G1072" s="58" t="s">
        <v>5586</v>
      </c>
      <c r="H1072" s="58">
        <v>0</v>
      </c>
      <c r="I1072" s="58" t="s">
        <v>1820</v>
      </c>
      <c r="J1072" s="58"/>
      <c r="K1072" s="58"/>
      <c r="L1072" s="60" t="s">
        <v>1566</v>
      </c>
      <c r="M1072" s="58" t="s">
        <v>5585</v>
      </c>
      <c r="N1072" s="58" t="s">
        <v>7301</v>
      </c>
      <c r="O1072" s="9"/>
    </row>
    <row r="1073" spans="1:15" ht="24">
      <c r="A1073" s="5">
        <v>713</v>
      </c>
      <c r="B1073" s="112" t="s">
        <v>3771</v>
      </c>
      <c r="C1073" s="26" t="s">
        <v>3982</v>
      </c>
      <c r="D1073" s="5" t="s">
        <v>5584</v>
      </c>
      <c r="E1073" s="5" t="s">
        <v>5583</v>
      </c>
      <c r="F1073" s="5" t="s">
        <v>5582</v>
      </c>
      <c r="G1073" s="5" t="s">
        <v>5581</v>
      </c>
      <c r="H1073" s="5">
        <v>0</v>
      </c>
      <c r="I1073" s="5" t="s">
        <v>1820</v>
      </c>
      <c r="J1073" s="5"/>
      <c r="K1073" s="5"/>
      <c r="L1073" s="39" t="s">
        <v>1566</v>
      </c>
      <c r="M1073" s="5" t="s">
        <v>5580</v>
      </c>
      <c r="N1073" s="5"/>
      <c r="O1073" s="2"/>
    </row>
    <row r="1074" spans="1:15" ht="48" customHeight="1" hidden="1">
      <c r="A1074" s="5">
        <v>714</v>
      </c>
      <c r="B1074" s="112" t="s">
        <v>1591</v>
      </c>
      <c r="C1074" s="26" t="s">
        <v>5579</v>
      </c>
      <c r="D1074" s="5" t="s">
        <v>5578</v>
      </c>
      <c r="E1074" s="5" t="s">
        <v>5577</v>
      </c>
      <c r="F1074" s="5" t="s">
        <v>5576</v>
      </c>
      <c r="G1074" s="5" t="s">
        <v>5575</v>
      </c>
      <c r="H1074" s="5">
        <v>0</v>
      </c>
      <c r="I1074" s="5" t="s">
        <v>1820</v>
      </c>
      <c r="J1074" s="5"/>
      <c r="K1074" s="5"/>
      <c r="L1074" s="39">
        <v>43326</v>
      </c>
      <c r="M1074" s="5" t="s">
        <v>5574</v>
      </c>
      <c r="N1074" s="5"/>
      <c r="O1074" s="2"/>
    </row>
    <row r="1075" spans="1:15" ht="48" customHeight="1" hidden="1">
      <c r="A1075" s="5">
        <v>715</v>
      </c>
      <c r="B1075" s="112" t="s">
        <v>1591</v>
      </c>
      <c r="C1075" s="26" t="s">
        <v>5573</v>
      </c>
      <c r="D1075" s="5" t="s">
        <v>5572</v>
      </c>
      <c r="E1075" s="5" t="s">
        <v>5571</v>
      </c>
      <c r="F1075" s="5" t="s">
        <v>5570</v>
      </c>
      <c r="G1075" s="5" t="s">
        <v>3137</v>
      </c>
      <c r="H1075" s="5">
        <v>0</v>
      </c>
      <c r="I1075" s="5" t="s">
        <v>1820</v>
      </c>
      <c r="J1075" s="5"/>
      <c r="K1075" s="5"/>
      <c r="L1075" s="39" t="s">
        <v>1566</v>
      </c>
      <c r="M1075" s="5" t="s">
        <v>5569</v>
      </c>
      <c r="N1075" s="5"/>
      <c r="O1075" s="2"/>
    </row>
    <row r="1076" spans="1:15" ht="36" customHeight="1" hidden="1">
      <c r="A1076" s="5">
        <v>716</v>
      </c>
      <c r="B1076" s="112" t="s">
        <v>1292</v>
      </c>
      <c r="C1076" s="26" t="s">
        <v>5568</v>
      </c>
      <c r="D1076" s="5" t="s">
        <v>5567</v>
      </c>
      <c r="E1076" s="5" t="s">
        <v>5566</v>
      </c>
      <c r="F1076" s="5" t="s">
        <v>5565</v>
      </c>
      <c r="G1076" s="5" t="s">
        <v>5564</v>
      </c>
      <c r="H1076" s="5">
        <v>0</v>
      </c>
      <c r="I1076" s="5" t="s">
        <v>1820</v>
      </c>
      <c r="J1076" s="5"/>
      <c r="K1076" s="5"/>
      <c r="L1076" s="39">
        <v>43329</v>
      </c>
      <c r="M1076" s="5" t="s">
        <v>5563</v>
      </c>
      <c r="N1076" s="5"/>
      <c r="O1076" s="2"/>
    </row>
    <row r="1077" spans="1:15" ht="36" customHeight="1" hidden="1">
      <c r="A1077" s="5">
        <v>717</v>
      </c>
      <c r="B1077" s="112" t="s">
        <v>1292</v>
      </c>
      <c r="C1077" s="26" t="s">
        <v>5562</v>
      </c>
      <c r="D1077" s="5" t="s">
        <v>5561</v>
      </c>
      <c r="E1077" s="5" t="s">
        <v>5560</v>
      </c>
      <c r="F1077" s="5" t="s">
        <v>5559</v>
      </c>
      <c r="G1077" s="5" t="s">
        <v>1954</v>
      </c>
      <c r="H1077" s="5">
        <v>0</v>
      </c>
      <c r="I1077" s="5" t="s">
        <v>1820</v>
      </c>
      <c r="J1077" s="5"/>
      <c r="K1077" s="5"/>
      <c r="L1077" s="39" t="s">
        <v>1566</v>
      </c>
      <c r="M1077" s="5" t="s">
        <v>5558</v>
      </c>
      <c r="N1077" s="5"/>
      <c r="O1077" s="2"/>
    </row>
    <row r="1078" spans="1:15" ht="24">
      <c r="A1078" s="5">
        <v>718</v>
      </c>
      <c r="B1078" s="112" t="s">
        <v>37</v>
      </c>
      <c r="C1078" s="26" t="s">
        <v>5557</v>
      </c>
      <c r="D1078" s="5" t="s">
        <v>5556</v>
      </c>
      <c r="E1078" s="5" t="s">
        <v>5555</v>
      </c>
      <c r="F1078" s="5" t="s">
        <v>5554</v>
      </c>
      <c r="G1078" s="5" t="s">
        <v>5553</v>
      </c>
      <c r="H1078" s="5">
        <v>0</v>
      </c>
      <c r="I1078" s="5" t="s">
        <v>1820</v>
      </c>
      <c r="J1078" s="5"/>
      <c r="K1078" s="5"/>
      <c r="L1078" s="39">
        <v>43332</v>
      </c>
      <c r="M1078" s="5" t="s">
        <v>5552</v>
      </c>
      <c r="N1078" s="5"/>
      <c r="O1078" s="2"/>
    </row>
    <row r="1079" spans="1:15" ht="24">
      <c r="A1079" s="5">
        <v>719</v>
      </c>
      <c r="B1079" s="112" t="s">
        <v>37</v>
      </c>
      <c r="C1079" s="26" t="s">
        <v>5551</v>
      </c>
      <c r="D1079" s="5" t="s">
        <v>3051</v>
      </c>
      <c r="E1079" s="5" t="s">
        <v>5550</v>
      </c>
      <c r="F1079" s="5" t="s">
        <v>5549</v>
      </c>
      <c r="G1079" s="5" t="s">
        <v>5548</v>
      </c>
      <c r="H1079" s="5">
        <v>0</v>
      </c>
      <c r="I1079" s="5" t="s">
        <v>1820</v>
      </c>
      <c r="J1079" s="5"/>
      <c r="K1079" s="5"/>
      <c r="L1079" s="5" t="s">
        <v>1566</v>
      </c>
      <c r="M1079" s="5" t="s">
        <v>5547</v>
      </c>
      <c r="N1079" s="5"/>
      <c r="O1079" s="2"/>
    </row>
    <row r="1080" spans="1:15" ht="65.25" customHeight="1">
      <c r="A1080" s="5">
        <v>720</v>
      </c>
      <c r="B1080" s="112" t="s">
        <v>254</v>
      </c>
      <c r="C1080" s="26" t="s">
        <v>6027</v>
      </c>
      <c r="D1080" s="5" t="s">
        <v>6028</v>
      </c>
      <c r="E1080" s="5" t="s">
        <v>6029</v>
      </c>
      <c r="F1080" s="5" t="s">
        <v>6030</v>
      </c>
      <c r="G1080" s="5" t="s">
        <v>6031</v>
      </c>
      <c r="H1080" s="5">
        <v>0</v>
      </c>
      <c r="I1080" s="5" t="s">
        <v>1820</v>
      </c>
      <c r="J1080" s="5"/>
      <c r="K1080" s="5"/>
      <c r="L1080" s="39">
        <v>43329</v>
      </c>
      <c r="M1080" s="5" t="s">
        <v>6032</v>
      </c>
      <c r="N1080" s="5"/>
      <c r="O1080" s="2"/>
    </row>
    <row r="1081" spans="1:15" ht="61.5" customHeight="1">
      <c r="A1081" s="5">
        <v>721</v>
      </c>
      <c r="B1081" s="112" t="s">
        <v>1566</v>
      </c>
      <c r="C1081" s="26" t="s">
        <v>6027</v>
      </c>
      <c r="D1081" s="5" t="s">
        <v>1566</v>
      </c>
      <c r="E1081" s="5" t="s">
        <v>1566</v>
      </c>
      <c r="F1081" s="5" t="s">
        <v>6033</v>
      </c>
      <c r="G1081" s="5" t="s">
        <v>6034</v>
      </c>
      <c r="H1081" s="5">
        <v>0</v>
      </c>
      <c r="I1081" s="5" t="s">
        <v>1820</v>
      </c>
      <c r="J1081" s="5"/>
      <c r="K1081" s="5"/>
      <c r="L1081" s="39" t="s">
        <v>1566</v>
      </c>
      <c r="M1081" s="5" t="s">
        <v>6035</v>
      </c>
      <c r="N1081" s="5"/>
      <c r="O1081" s="2"/>
    </row>
    <row r="1082" spans="1:15" s="413" customFormat="1" ht="135.75" customHeight="1">
      <c r="A1082" s="408">
        <v>722</v>
      </c>
      <c r="B1082" s="409" t="s">
        <v>37</v>
      </c>
      <c r="C1082" s="410" t="s">
        <v>4584</v>
      </c>
      <c r="D1082" s="408" t="s">
        <v>6036</v>
      </c>
      <c r="E1082" s="408" t="s">
        <v>6037</v>
      </c>
      <c r="F1082" s="408" t="s">
        <v>6038</v>
      </c>
      <c r="G1082" s="408" t="s">
        <v>8892</v>
      </c>
      <c r="H1082" s="408">
        <v>0</v>
      </c>
      <c r="I1082" s="408"/>
      <c r="J1082" s="408"/>
      <c r="K1082" s="408" t="s">
        <v>1820</v>
      </c>
      <c r="L1082" s="411">
        <v>43336</v>
      </c>
      <c r="M1082" s="408" t="s">
        <v>6039</v>
      </c>
      <c r="N1082" s="408" t="s">
        <v>8891</v>
      </c>
      <c r="O1082" s="412"/>
    </row>
    <row r="1083" spans="1:15" ht="70.5" customHeight="1">
      <c r="A1083" s="5">
        <v>723</v>
      </c>
      <c r="B1083" s="112" t="s">
        <v>1566</v>
      </c>
      <c r="C1083" s="26" t="s">
        <v>3127</v>
      </c>
      <c r="D1083" s="5" t="s">
        <v>1566</v>
      </c>
      <c r="E1083" s="5" t="s">
        <v>6040</v>
      </c>
      <c r="F1083" s="5" t="s">
        <v>6041</v>
      </c>
      <c r="G1083" s="5" t="s">
        <v>6042</v>
      </c>
      <c r="H1083" s="5">
        <v>0</v>
      </c>
      <c r="I1083" s="5"/>
      <c r="J1083" s="5"/>
      <c r="K1083" s="5" t="s">
        <v>1820</v>
      </c>
      <c r="L1083" s="39" t="s">
        <v>1566</v>
      </c>
      <c r="M1083" s="5" t="s">
        <v>6043</v>
      </c>
      <c r="N1083" s="5"/>
      <c r="O1083" s="2"/>
    </row>
    <row r="1084" spans="1:15" ht="60.75" customHeight="1">
      <c r="A1084" s="5">
        <v>724</v>
      </c>
      <c r="B1084" s="112" t="s">
        <v>1566</v>
      </c>
      <c r="C1084" s="26" t="s">
        <v>6044</v>
      </c>
      <c r="D1084" s="5" t="s">
        <v>6045</v>
      </c>
      <c r="E1084" s="5" t="s">
        <v>6046</v>
      </c>
      <c r="F1084" s="5" t="s">
        <v>6047</v>
      </c>
      <c r="G1084" s="5" t="s">
        <v>6048</v>
      </c>
      <c r="H1084" s="5">
        <v>0</v>
      </c>
      <c r="I1084" s="5"/>
      <c r="J1084" s="5"/>
      <c r="K1084" s="5" t="s">
        <v>1820</v>
      </c>
      <c r="L1084" s="39" t="s">
        <v>1566</v>
      </c>
      <c r="M1084" s="5" t="s">
        <v>6049</v>
      </c>
      <c r="N1084" s="5"/>
      <c r="O1084" s="2"/>
    </row>
    <row r="1085" spans="1:15" ht="61.5" customHeight="1">
      <c r="A1085" s="5">
        <v>725</v>
      </c>
      <c r="B1085" s="112" t="s">
        <v>3771</v>
      </c>
      <c r="C1085" s="26" t="s">
        <v>6050</v>
      </c>
      <c r="D1085" s="5" t="s">
        <v>6051</v>
      </c>
      <c r="E1085" s="5" t="s">
        <v>6052</v>
      </c>
      <c r="F1085" s="5" t="s">
        <v>6053</v>
      </c>
      <c r="G1085" s="5" t="s">
        <v>6054</v>
      </c>
      <c r="H1085" s="5">
        <v>0</v>
      </c>
      <c r="I1085" s="5" t="s">
        <v>1820</v>
      </c>
      <c r="J1085" s="5"/>
      <c r="K1085" s="5"/>
      <c r="L1085" s="39">
        <v>43340</v>
      </c>
      <c r="M1085" s="5" t="s">
        <v>6055</v>
      </c>
      <c r="N1085" s="5"/>
      <c r="O1085" s="2"/>
    </row>
    <row r="1086" spans="1:15" ht="61.5" customHeight="1">
      <c r="A1086" s="5">
        <v>726</v>
      </c>
      <c r="B1086" s="5" t="s">
        <v>37</v>
      </c>
      <c r="C1086" s="26" t="s">
        <v>6044</v>
      </c>
      <c r="D1086" s="5" t="s">
        <v>6045</v>
      </c>
      <c r="E1086" s="5" t="s">
        <v>6046</v>
      </c>
      <c r="F1086" s="5" t="s">
        <v>6060</v>
      </c>
      <c r="G1086" s="5" t="s">
        <v>6061</v>
      </c>
      <c r="H1086" s="5">
        <v>0</v>
      </c>
      <c r="I1086" s="5"/>
      <c r="J1086" s="5"/>
      <c r="K1086" s="5" t="s">
        <v>1820</v>
      </c>
      <c r="L1086" s="39">
        <v>43336</v>
      </c>
      <c r="M1086" s="5" t="s">
        <v>6062</v>
      </c>
      <c r="N1086" s="5"/>
      <c r="O1086" s="2"/>
    </row>
    <row r="1087" spans="1:15" ht="61.5" customHeight="1">
      <c r="A1087" s="5">
        <v>727</v>
      </c>
      <c r="B1087" s="5" t="s">
        <v>1566</v>
      </c>
      <c r="C1087" s="26" t="s">
        <v>4584</v>
      </c>
      <c r="D1087" s="5" t="s">
        <v>6063</v>
      </c>
      <c r="E1087" s="5" t="s">
        <v>6064</v>
      </c>
      <c r="F1087" s="5" t="s">
        <v>6065</v>
      </c>
      <c r="G1087" s="5" t="s">
        <v>6066</v>
      </c>
      <c r="H1087" s="5">
        <v>0</v>
      </c>
      <c r="I1087" s="5"/>
      <c r="J1087" s="5"/>
      <c r="K1087" s="5" t="s">
        <v>1820</v>
      </c>
      <c r="L1087" s="39" t="s">
        <v>1566</v>
      </c>
      <c r="M1087" s="5" t="s">
        <v>6067</v>
      </c>
      <c r="N1087" s="5"/>
      <c r="O1087" s="2"/>
    </row>
    <row r="1088" spans="1:15" ht="61.5" customHeight="1">
      <c r="A1088" s="5">
        <v>728</v>
      </c>
      <c r="B1088" s="5" t="s">
        <v>254</v>
      </c>
      <c r="C1088" s="26" t="s">
        <v>6068</v>
      </c>
      <c r="D1088" s="5" t="s">
        <v>6069</v>
      </c>
      <c r="E1088" s="5" t="s">
        <v>6070</v>
      </c>
      <c r="F1088" s="5" t="s">
        <v>6071</v>
      </c>
      <c r="G1088" s="5" t="s">
        <v>6072</v>
      </c>
      <c r="H1088" s="5">
        <v>0</v>
      </c>
      <c r="I1088" s="5" t="s">
        <v>1820</v>
      </c>
      <c r="J1088" s="5"/>
      <c r="K1088" s="5"/>
      <c r="L1088" s="39">
        <v>43340</v>
      </c>
      <c r="M1088" s="5" t="s">
        <v>6073</v>
      </c>
      <c r="N1088" s="5"/>
      <c r="O1088" s="2"/>
    </row>
    <row r="1089" spans="1:15" ht="61.5" customHeight="1">
      <c r="A1089" s="5">
        <v>729</v>
      </c>
      <c r="B1089" s="5" t="s">
        <v>1566</v>
      </c>
      <c r="C1089" s="26" t="s">
        <v>1566</v>
      </c>
      <c r="D1089" s="5" t="s">
        <v>1566</v>
      </c>
      <c r="E1089" s="5" t="s">
        <v>1566</v>
      </c>
      <c r="F1089" s="5" t="s">
        <v>6074</v>
      </c>
      <c r="G1089" s="5" t="s">
        <v>6075</v>
      </c>
      <c r="H1089" s="5">
        <v>0</v>
      </c>
      <c r="I1089" s="5" t="s">
        <v>1820</v>
      </c>
      <c r="J1089" s="5"/>
      <c r="K1089" s="5"/>
      <c r="L1089" s="39" t="s">
        <v>1566</v>
      </c>
      <c r="M1089" s="5" t="s">
        <v>6076</v>
      </c>
      <c r="N1089" s="5"/>
      <c r="O1089" s="2"/>
    </row>
    <row r="1090" spans="1:15" ht="61.5" customHeight="1">
      <c r="A1090" s="5">
        <v>730</v>
      </c>
      <c r="B1090" s="5" t="s">
        <v>2046</v>
      </c>
      <c r="C1090" s="26" t="s">
        <v>6077</v>
      </c>
      <c r="D1090" s="5" t="s">
        <v>6078</v>
      </c>
      <c r="E1090" s="5" t="s">
        <v>6079</v>
      </c>
      <c r="F1090" s="5" t="s">
        <v>6080</v>
      </c>
      <c r="G1090" s="5" t="s">
        <v>6081</v>
      </c>
      <c r="H1090" s="5">
        <v>0</v>
      </c>
      <c r="I1090" s="5" t="s">
        <v>1820</v>
      </c>
      <c r="J1090" s="5"/>
      <c r="K1090" s="5"/>
      <c r="L1090" s="39" t="s">
        <v>1566</v>
      </c>
      <c r="M1090" s="5" t="s">
        <v>6082</v>
      </c>
      <c r="N1090" s="5"/>
      <c r="O1090" s="2"/>
    </row>
    <row r="1091" spans="1:15" ht="61.5" customHeight="1">
      <c r="A1091" s="5">
        <v>731</v>
      </c>
      <c r="B1091" s="5" t="s">
        <v>1566</v>
      </c>
      <c r="C1091" s="26" t="s">
        <v>1566</v>
      </c>
      <c r="D1091" s="5" t="s">
        <v>1566</v>
      </c>
      <c r="E1091" s="5" t="s">
        <v>1566</v>
      </c>
      <c r="F1091" s="5" t="s">
        <v>6083</v>
      </c>
      <c r="G1091" s="5" t="s">
        <v>1001</v>
      </c>
      <c r="H1091" s="5">
        <v>0</v>
      </c>
      <c r="I1091" s="5" t="s">
        <v>1820</v>
      </c>
      <c r="J1091" s="5"/>
      <c r="K1091" s="5"/>
      <c r="L1091" s="39" t="s">
        <v>1566</v>
      </c>
      <c r="M1091" s="5" t="s">
        <v>6084</v>
      </c>
      <c r="N1091" s="5"/>
      <c r="O1091" s="2"/>
    </row>
    <row r="1092" spans="1:15" s="21" customFormat="1" ht="61.5" customHeight="1" hidden="1">
      <c r="A1092" s="58">
        <v>732</v>
      </c>
      <c r="B1092" s="58" t="s">
        <v>1591</v>
      </c>
      <c r="C1092" s="59" t="s">
        <v>6085</v>
      </c>
      <c r="D1092" s="58" t="s">
        <v>6086</v>
      </c>
      <c r="E1092" s="58" t="s">
        <v>6087</v>
      </c>
      <c r="F1092" s="58" t="s">
        <v>6088</v>
      </c>
      <c r="G1092" s="58" t="s">
        <v>6089</v>
      </c>
      <c r="H1092" s="58">
        <v>0</v>
      </c>
      <c r="I1092" s="58" t="s">
        <v>1820</v>
      </c>
      <c r="J1092" s="58"/>
      <c r="K1092" s="58"/>
      <c r="L1092" s="60">
        <v>43339</v>
      </c>
      <c r="M1092" s="58" t="s">
        <v>6090</v>
      </c>
      <c r="N1092" s="58" t="s">
        <v>9656</v>
      </c>
      <c r="O1092" s="9"/>
    </row>
    <row r="1093" spans="1:15" ht="61.5" customHeight="1">
      <c r="A1093" s="5">
        <v>733</v>
      </c>
      <c r="B1093" s="5" t="s">
        <v>1566</v>
      </c>
      <c r="C1093" s="26" t="s">
        <v>6091</v>
      </c>
      <c r="D1093" s="5" t="s">
        <v>6092</v>
      </c>
      <c r="E1093" s="5" t="s">
        <v>6093</v>
      </c>
      <c r="F1093" s="5" t="s">
        <v>6094</v>
      </c>
      <c r="G1093" s="5" t="s">
        <v>6095</v>
      </c>
      <c r="H1093" s="5">
        <v>0</v>
      </c>
      <c r="I1093" s="5" t="s">
        <v>1820</v>
      </c>
      <c r="J1093" s="5"/>
      <c r="K1093" s="5"/>
      <c r="L1093" s="39" t="s">
        <v>1566</v>
      </c>
      <c r="M1093" s="5" t="s">
        <v>6096</v>
      </c>
      <c r="N1093" s="5"/>
      <c r="O1093" s="2"/>
    </row>
    <row r="1094" spans="1:15" ht="61.5" customHeight="1">
      <c r="A1094" s="5">
        <v>734</v>
      </c>
      <c r="B1094" s="5" t="s">
        <v>1566</v>
      </c>
      <c r="C1094" s="26" t="s">
        <v>6091</v>
      </c>
      <c r="D1094" s="5" t="s">
        <v>1566</v>
      </c>
      <c r="E1094" s="5" t="s">
        <v>1566</v>
      </c>
      <c r="F1094" s="5" t="s">
        <v>6097</v>
      </c>
      <c r="G1094" s="5" t="s">
        <v>6098</v>
      </c>
      <c r="H1094" s="5">
        <v>0</v>
      </c>
      <c r="I1094" s="5" t="s">
        <v>1820</v>
      </c>
      <c r="J1094" s="5"/>
      <c r="K1094" s="5"/>
      <c r="L1094" s="39" t="s">
        <v>1566</v>
      </c>
      <c r="M1094" s="5" t="s">
        <v>6099</v>
      </c>
      <c r="N1094" s="5"/>
      <c r="O1094" s="2"/>
    </row>
    <row r="1095" spans="1:15" ht="61.5" customHeight="1">
      <c r="A1095" s="5">
        <v>735</v>
      </c>
      <c r="B1095" s="5" t="s">
        <v>1566</v>
      </c>
      <c r="C1095" s="26" t="s">
        <v>6091</v>
      </c>
      <c r="D1095" s="5" t="s">
        <v>1566</v>
      </c>
      <c r="E1095" s="5" t="s">
        <v>1566</v>
      </c>
      <c r="F1095" s="5" t="s">
        <v>6100</v>
      </c>
      <c r="G1095" s="5" t="s">
        <v>6101</v>
      </c>
      <c r="H1095" s="5">
        <v>0</v>
      </c>
      <c r="I1095" s="5" t="s">
        <v>1820</v>
      </c>
      <c r="J1095" s="5"/>
      <c r="K1095" s="5"/>
      <c r="L1095" s="39" t="s">
        <v>1566</v>
      </c>
      <c r="M1095" s="5" t="s">
        <v>6102</v>
      </c>
      <c r="N1095" s="5"/>
      <c r="O1095" s="2"/>
    </row>
    <row r="1096" spans="1:15" ht="61.5" customHeight="1">
      <c r="A1096" s="62">
        <v>736</v>
      </c>
      <c r="B1096" s="5" t="s">
        <v>254</v>
      </c>
      <c r="C1096" s="26" t="s">
        <v>6124</v>
      </c>
      <c r="D1096" s="5" t="s">
        <v>6125</v>
      </c>
      <c r="E1096" s="5" t="s">
        <v>6126</v>
      </c>
      <c r="F1096" s="5" t="s">
        <v>6127</v>
      </c>
      <c r="G1096" s="5" t="s">
        <v>6128</v>
      </c>
      <c r="H1096" s="5">
        <v>0</v>
      </c>
      <c r="I1096" s="5"/>
      <c r="J1096" s="5"/>
      <c r="K1096" s="5" t="s">
        <v>1820</v>
      </c>
      <c r="L1096" s="39" t="s">
        <v>6129</v>
      </c>
      <c r="M1096" s="5" t="s">
        <v>6130</v>
      </c>
      <c r="N1096" s="5"/>
      <c r="O1096" s="2"/>
    </row>
    <row r="1097" spans="1:15" ht="61.5" customHeight="1">
      <c r="A1097" s="62">
        <v>737</v>
      </c>
      <c r="B1097" s="5" t="s">
        <v>1566</v>
      </c>
      <c r="C1097" s="26" t="s">
        <v>6131</v>
      </c>
      <c r="D1097" s="5" t="s">
        <v>6132</v>
      </c>
      <c r="E1097" s="5" t="s">
        <v>6133</v>
      </c>
      <c r="F1097" s="5" t="s">
        <v>6134</v>
      </c>
      <c r="G1097" s="5" t="s">
        <v>803</v>
      </c>
      <c r="H1097" s="5">
        <v>0</v>
      </c>
      <c r="I1097" s="5" t="s">
        <v>1820</v>
      </c>
      <c r="J1097" s="5"/>
      <c r="K1097" s="5"/>
      <c r="L1097" s="39">
        <v>43343</v>
      </c>
      <c r="M1097" s="5" t="s">
        <v>6135</v>
      </c>
      <c r="N1097" s="5"/>
      <c r="O1097" s="2"/>
    </row>
    <row r="1098" spans="1:15" ht="61.5" customHeight="1">
      <c r="A1098" s="62">
        <v>738</v>
      </c>
      <c r="B1098" s="5" t="s">
        <v>1591</v>
      </c>
      <c r="C1098" s="26" t="s">
        <v>4688</v>
      </c>
      <c r="D1098" s="5" t="s">
        <v>6136</v>
      </c>
      <c r="E1098" s="5" t="s">
        <v>6137</v>
      </c>
      <c r="F1098" s="5" t="s">
        <v>6138</v>
      </c>
      <c r="G1098" s="5" t="s">
        <v>192</v>
      </c>
      <c r="H1098" s="5">
        <v>0</v>
      </c>
      <c r="I1098" s="5" t="s">
        <v>1820</v>
      </c>
      <c r="J1098" s="5"/>
      <c r="K1098" s="5"/>
      <c r="L1098" s="39">
        <v>43315</v>
      </c>
      <c r="M1098" s="5" t="s">
        <v>6139</v>
      </c>
      <c r="N1098" s="5"/>
      <c r="O1098" s="2"/>
    </row>
    <row r="1099" spans="1:15" ht="61.5" customHeight="1">
      <c r="A1099" s="62">
        <v>739</v>
      </c>
      <c r="B1099" s="5" t="s">
        <v>1292</v>
      </c>
      <c r="C1099" s="26" t="s">
        <v>6140</v>
      </c>
      <c r="D1099" s="5" t="s">
        <v>6141</v>
      </c>
      <c r="E1099" s="5" t="s">
        <v>6142</v>
      </c>
      <c r="F1099" s="5" t="s">
        <v>6143</v>
      </c>
      <c r="G1099" s="5" t="s">
        <v>803</v>
      </c>
      <c r="H1099" s="5">
        <v>0</v>
      </c>
      <c r="I1099" s="5"/>
      <c r="J1099" s="5"/>
      <c r="K1099" s="5" t="s">
        <v>1820</v>
      </c>
      <c r="L1099" s="39">
        <v>43343</v>
      </c>
      <c r="M1099" s="5" t="s">
        <v>6144</v>
      </c>
      <c r="N1099" s="5"/>
      <c r="O1099" s="2"/>
    </row>
    <row r="1100" spans="1:15" s="21" customFormat="1" ht="61.5" customHeight="1" hidden="1">
      <c r="A1100" s="163">
        <v>740</v>
      </c>
      <c r="B1100" s="58" t="s">
        <v>254</v>
      </c>
      <c r="C1100" s="59" t="s">
        <v>6172</v>
      </c>
      <c r="D1100" s="58" t="s">
        <v>6173</v>
      </c>
      <c r="E1100" s="58" t="s">
        <v>6174</v>
      </c>
      <c r="F1100" s="58" t="s">
        <v>6175</v>
      </c>
      <c r="G1100" s="58" t="s">
        <v>192</v>
      </c>
      <c r="H1100" s="58">
        <v>0</v>
      </c>
      <c r="I1100" s="58" t="s">
        <v>1820</v>
      </c>
      <c r="J1100" s="58"/>
      <c r="K1100" s="58"/>
      <c r="L1100" s="60">
        <v>43290</v>
      </c>
      <c r="M1100" s="58" t="s">
        <v>6176</v>
      </c>
      <c r="N1100" s="58" t="s">
        <v>8636</v>
      </c>
      <c r="O1100" s="9"/>
    </row>
    <row r="1101" spans="1:15" ht="61.5" customHeight="1">
      <c r="A1101" s="62">
        <v>741</v>
      </c>
      <c r="B1101" s="5" t="s">
        <v>254</v>
      </c>
      <c r="C1101" s="26" t="s">
        <v>6177</v>
      </c>
      <c r="D1101" s="5" t="s">
        <v>6178</v>
      </c>
      <c r="E1101" s="5" t="s">
        <v>6179</v>
      </c>
      <c r="F1101" s="5" t="s">
        <v>6180</v>
      </c>
      <c r="G1101" s="5" t="s">
        <v>541</v>
      </c>
      <c r="H1101" s="5">
        <v>0</v>
      </c>
      <c r="I1101" s="5" t="s">
        <v>1820</v>
      </c>
      <c r="J1101" s="5"/>
      <c r="K1101" s="5"/>
      <c r="L1101" s="39">
        <v>43349</v>
      </c>
      <c r="M1101" s="5" t="s">
        <v>6181</v>
      </c>
      <c r="N1101" s="213"/>
      <c r="O1101" s="2"/>
    </row>
    <row r="1102" spans="1:15" s="21" customFormat="1" ht="61.5" customHeight="1" hidden="1">
      <c r="A1102" s="163">
        <v>742</v>
      </c>
      <c r="B1102" s="58" t="s">
        <v>254</v>
      </c>
      <c r="C1102" s="59" t="s">
        <v>6182</v>
      </c>
      <c r="D1102" s="58" t="s">
        <v>6183</v>
      </c>
      <c r="E1102" s="58" t="s">
        <v>6184</v>
      </c>
      <c r="F1102" s="58" t="s">
        <v>6185</v>
      </c>
      <c r="G1102" s="58" t="s">
        <v>6186</v>
      </c>
      <c r="H1102" s="58">
        <v>0</v>
      </c>
      <c r="I1102" s="58" t="s">
        <v>1820</v>
      </c>
      <c r="J1102" s="58"/>
      <c r="K1102" s="58"/>
      <c r="L1102" s="60">
        <v>43349</v>
      </c>
      <c r="M1102" s="58" t="s">
        <v>6187</v>
      </c>
      <c r="N1102" s="214" t="s">
        <v>10806</v>
      </c>
      <c r="O1102" s="9"/>
    </row>
    <row r="1103" spans="1:15" ht="61.5" customHeight="1">
      <c r="A1103" s="62">
        <v>743</v>
      </c>
      <c r="B1103" s="5" t="s">
        <v>254</v>
      </c>
      <c r="C1103" s="26" t="s">
        <v>6188</v>
      </c>
      <c r="D1103" s="5" t="s">
        <v>6189</v>
      </c>
      <c r="E1103" s="5" t="s">
        <v>6190</v>
      </c>
      <c r="F1103" s="5" t="s">
        <v>6191</v>
      </c>
      <c r="G1103" s="5" t="s">
        <v>6192</v>
      </c>
      <c r="H1103" s="5">
        <v>0</v>
      </c>
      <c r="I1103" s="5" t="s">
        <v>1820</v>
      </c>
      <c r="J1103" s="5"/>
      <c r="K1103" s="5"/>
      <c r="L1103" s="39" t="s">
        <v>1566</v>
      </c>
      <c r="M1103" s="5" t="s">
        <v>6193</v>
      </c>
      <c r="N1103" s="213"/>
      <c r="O1103" s="2"/>
    </row>
    <row r="1104" spans="1:15" ht="61.5" customHeight="1">
      <c r="A1104" s="62">
        <v>744</v>
      </c>
      <c r="B1104" s="5" t="s">
        <v>254</v>
      </c>
      <c r="C1104" s="26" t="s">
        <v>99</v>
      </c>
      <c r="D1104" s="5" t="s">
        <v>6194</v>
      </c>
      <c r="E1104" s="5" t="s">
        <v>6195</v>
      </c>
      <c r="F1104" s="5" t="s">
        <v>6196</v>
      </c>
      <c r="G1104" s="5" t="s">
        <v>6197</v>
      </c>
      <c r="H1104" s="5">
        <v>0</v>
      </c>
      <c r="I1104" s="5" t="s">
        <v>1820</v>
      </c>
      <c r="J1104" s="5"/>
      <c r="K1104" s="5"/>
      <c r="L1104" s="39" t="s">
        <v>1566</v>
      </c>
      <c r="M1104" s="5" t="s">
        <v>6198</v>
      </c>
      <c r="N1104" s="213"/>
      <c r="O1104" s="2"/>
    </row>
    <row r="1105" spans="1:15" s="21" customFormat="1" ht="61.5" customHeight="1" hidden="1">
      <c r="A1105" s="163">
        <v>745</v>
      </c>
      <c r="B1105" s="58" t="s">
        <v>254</v>
      </c>
      <c r="C1105" s="59" t="s">
        <v>6199</v>
      </c>
      <c r="D1105" s="58" t="s">
        <v>6200</v>
      </c>
      <c r="E1105" s="58" t="s">
        <v>6201</v>
      </c>
      <c r="F1105" s="58" t="s">
        <v>6202</v>
      </c>
      <c r="G1105" s="58" t="s">
        <v>803</v>
      </c>
      <c r="H1105" s="58">
        <v>0</v>
      </c>
      <c r="I1105" s="58" t="s">
        <v>1820</v>
      </c>
      <c r="J1105" s="58"/>
      <c r="K1105" s="58"/>
      <c r="L1105" s="60">
        <v>43260</v>
      </c>
      <c r="M1105" s="58" t="s">
        <v>6203</v>
      </c>
      <c r="N1105" s="58" t="s">
        <v>8637</v>
      </c>
      <c r="O1105" s="9"/>
    </row>
    <row r="1106" spans="1:15" ht="61.5" customHeight="1">
      <c r="A1106" s="62">
        <v>746</v>
      </c>
      <c r="B1106" s="5" t="s">
        <v>254</v>
      </c>
      <c r="C1106" s="26" t="s">
        <v>6204</v>
      </c>
      <c r="D1106" s="5" t="s">
        <v>6205</v>
      </c>
      <c r="E1106" s="5" t="s">
        <v>6206</v>
      </c>
      <c r="F1106" s="5" t="s">
        <v>6207</v>
      </c>
      <c r="G1106" s="5" t="s">
        <v>6208</v>
      </c>
      <c r="H1106" s="5">
        <v>0</v>
      </c>
      <c r="I1106" s="5" t="s">
        <v>1820</v>
      </c>
      <c r="J1106" s="5"/>
      <c r="K1106" s="5"/>
      <c r="L1106" s="39" t="s">
        <v>1566</v>
      </c>
      <c r="M1106" s="5" t="s">
        <v>6209</v>
      </c>
      <c r="N1106" s="213"/>
      <c r="O1106" s="2"/>
    </row>
    <row r="1107" spans="1:15" ht="61.5" customHeight="1">
      <c r="A1107" s="62">
        <v>747</v>
      </c>
      <c r="B1107" s="5" t="s">
        <v>254</v>
      </c>
      <c r="C1107" s="26" t="s">
        <v>6210</v>
      </c>
      <c r="D1107" s="5" t="s">
        <v>6211</v>
      </c>
      <c r="E1107" s="5" t="s">
        <v>6212</v>
      </c>
      <c r="F1107" s="5" t="s">
        <v>6213</v>
      </c>
      <c r="G1107" s="5" t="s">
        <v>6214</v>
      </c>
      <c r="H1107" s="5">
        <v>0</v>
      </c>
      <c r="I1107" s="5"/>
      <c r="J1107" s="5"/>
      <c r="K1107" s="5" t="s">
        <v>1820</v>
      </c>
      <c r="L1107" s="39" t="s">
        <v>1566</v>
      </c>
      <c r="M1107" s="5" t="s">
        <v>6215</v>
      </c>
      <c r="N1107" s="213"/>
      <c r="O1107" s="2"/>
    </row>
    <row r="1108" spans="1:15" ht="61.5" customHeight="1">
      <c r="A1108" s="62">
        <v>748</v>
      </c>
      <c r="B1108" s="5" t="s">
        <v>254</v>
      </c>
      <c r="C1108" s="26" t="s">
        <v>175</v>
      </c>
      <c r="D1108" s="5" t="s">
        <v>6216</v>
      </c>
      <c r="E1108" s="5" t="s">
        <v>6217</v>
      </c>
      <c r="F1108" s="5" t="s">
        <v>6218</v>
      </c>
      <c r="G1108" s="5" t="s">
        <v>803</v>
      </c>
      <c r="H1108" s="5">
        <v>0</v>
      </c>
      <c r="I1108" s="5"/>
      <c r="J1108" s="5"/>
      <c r="K1108" s="5" t="s">
        <v>1820</v>
      </c>
      <c r="L1108" s="39"/>
      <c r="M1108" s="5" t="s">
        <v>6219</v>
      </c>
      <c r="N1108" s="213"/>
      <c r="O1108" s="2"/>
    </row>
    <row r="1109" spans="1:15" s="21" customFormat="1" ht="61.5" customHeight="1" hidden="1">
      <c r="A1109" s="163">
        <v>749</v>
      </c>
      <c r="B1109" s="58" t="s">
        <v>2046</v>
      </c>
      <c r="C1109" s="59" t="s">
        <v>6220</v>
      </c>
      <c r="D1109" s="58" t="s">
        <v>325</v>
      </c>
      <c r="E1109" s="58" t="s">
        <v>6221</v>
      </c>
      <c r="F1109" s="58" t="s">
        <v>6222</v>
      </c>
      <c r="G1109" s="58" t="s">
        <v>6223</v>
      </c>
      <c r="H1109" s="58">
        <v>0</v>
      </c>
      <c r="I1109" s="58"/>
      <c r="J1109" s="58"/>
      <c r="K1109" s="58" t="s">
        <v>1820</v>
      </c>
      <c r="L1109" s="60">
        <v>43349</v>
      </c>
      <c r="M1109" s="58" t="s">
        <v>6224</v>
      </c>
      <c r="N1109" s="214" t="s">
        <v>10501</v>
      </c>
      <c r="O1109" s="9"/>
    </row>
    <row r="1110" spans="1:15" s="21" customFormat="1" ht="61.5" customHeight="1" hidden="1">
      <c r="A1110" s="163">
        <v>750</v>
      </c>
      <c r="B1110" s="58" t="s">
        <v>2046</v>
      </c>
      <c r="C1110" s="59" t="s">
        <v>330</v>
      </c>
      <c r="D1110" s="58" t="s">
        <v>1344</v>
      </c>
      <c r="E1110" s="58" t="s">
        <v>6225</v>
      </c>
      <c r="F1110" s="58" t="s">
        <v>6226</v>
      </c>
      <c r="G1110" s="58" t="s">
        <v>1526</v>
      </c>
      <c r="H1110" s="58">
        <v>0</v>
      </c>
      <c r="I1110" s="58"/>
      <c r="J1110" s="58"/>
      <c r="K1110" s="58" t="s">
        <v>1820</v>
      </c>
      <c r="L1110" s="60" t="s">
        <v>1566</v>
      </c>
      <c r="M1110" s="58" t="s">
        <v>6227</v>
      </c>
      <c r="N1110" s="214" t="s">
        <v>7790</v>
      </c>
      <c r="O1110" s="9"/>
    </row>
    <row r="1111" spans="1:15" ht="61.5" customHeight="1">
      <c r="A1111" s="62">
        <v>751</v>
      </c>
      <c r="B1111" s="5" t="s">
        <v>2046</v>
      </c>
      <c r="C1111" s="26" t="s">
        <v>6228</v>
      </c>
      <c r="D1111" s="5" t="s">
        <v>6229</v>
      </c>
      <c r="E1111" s="5" t="s">
        <v>6230</v>
      </c>
      <c r="F1111" s="5" t="s">
        <v>6231</v>
      </c>
      <c r="G1111" s="5" t="s">
        <v>6232</v>
      </c>
      <c r="H1111" s="5">
        <v>0</v>
      </c>
      <c r="I1111" s="5" t="s">
        <v>1820</v>
      </c>
      <c r="J1111" s="5"/>
      <c r="K1111" s="5"/>
      <c r="L1111" s="39" t="s">
        <v>1566</v>
      </c>
      <c r="M1111" s="5" t="s">
        <v>6233</v>
      </c>
      <c r="N1111" s="213"/>
      <c r="O1111" s="2"/>
    </row>
    <row r="1112" spans="1:15" ht="61.5" customHeight="1">
      <c r="A1112" s="62">
        <v>752</v>
      </c>
      <c r="B1112" s="5" t="s">
        <v>2046</v>
      </c>
      <c r="C1112" s="26" t="s">
        <v>1343</v>
      </c>
      <c r="D1112" s="5" t="s">
        <v>6234</v>
      </c>
      <c r="E1112" s="5" t="s">
        <v>6235</v>
      </c>
      <c r="F1112" s="5" t="s">
        <v>6236</v>
      </c>
      <c r="G1112" s="5" t="s">
        <v>6237</v>
      </c>
      <c r="H1112" s="5">
        <v>0</v>
      </c>
      <c r="I1112" s="5" t="s">
        <v>1820</v>
      </c>
      <c r="J1112" s="5"/>
      <c r="K1112" s="5"/>
      <c r="L1112" s="39" t="s">
        <v>1566</v>
      </c>
      <c r="M1112" s="5" t="s">
        <v>6238</v>
      </c>
      <c r="N1112" s="213"/>
      <c r="O1112" s="2"/>
    </row>
    <row r="1113" spans="1:15" ht="61.5" customHeight="1">
      <c r="A1113" s="62">
        <v>753</v>
      </c>
      <c r="B1113" s="5" t="s">
        <v>2046</v>
      </c>
      <c r="C1113" s="26" t="s">
        <v>6239</v>
      </c>
      <c r="D1113" s="5" t="s">
        <v>6240</v>
      </c>
      <c r="E1113" s="5" t="s">
        <v>6241</v>
      </c>
      <c r="F1113" s="5" t="s">
        <v>6242</v>
      </c>
      <c r="G1113" s="5" t="s">
        <v>2606</v>
      </c>
      <c r="H1113" s="5">
        <v>0</v>
      </c>
      <c r="I1113" s="5" t="s">
        <v>1820</v>
      </c>
      <c r="J1113" s="5"/>
      <c r="K1113" s="5"/>
      <c r="L1113" s="39">
        <v>43350</v>
      </c>
      <c r="M1113" s="5" t="s">
        <v>6243</v>
      </c>
      <c r="N1113" s="213"/>
      <c r="O1113" s="2"/>
    </row>
    <row r="1114" spans="1:15" s="21" customFormat="1" ht="61.5" customHeight="1">
      <c r="A1114" s="163">
        <v>754</v>
      </c>
      <c r="B1114" s="58" t="s">
        <v>174</v>
      </c>
      <c r="C1114" s="59" t="s">
        <v>6244</v>
      </c>
      <c r="D1114" s="58" t="s">
        <v>6245</v>
      </c>
      <c r="E1114" s="58" t="s">
        <v>6246</v>
      </c>
      <c r="F1114" s="58" t="s">
        <v>6247</v>
      </c>
      <c r="G1114" s="58" t="s">
        <v>6248</v>
      </c>
      <c r="H1114" s="58">
        <v>0</v>
      </c>
      <c r="I1114" s="58" t="s">
        <v>1820</v>
      </c>
      <c r="J1114" s="58"/>
      <c r="K1114" s="58"/>
      <c r="L1114" s="60">
        <v>43353</v>
      </c>
      <c r="M1114" s="58" t="s">
        <v>6249</v>
      </c>
      <c r="N1114" s="214"/>
      <c r="O1114" s="9"/>
    </row>
    <row r="1115" spans="1:15" s="21" customFormat="1" ht="61.5" customHeight="1" hidden="1">
      <c r="A1115" s="163">
        <v>755</v>
      </c>
      <c r="B1115" s="58" t="s">
        <v>2046</v>
      </c>
      <c r="C1115" s="59" t="s">
        <v>946</v>
      </c>
      <c r="D1115" s="58" t="s">
        <v>6250</v>
      </c>
      <c r="E1115" s="58" t="s">
        <v>6251</v>
      </c>
      <c r="F1115" s="58" t="s">
        <v>6252</v>
      </c>
      <c r="G1115" s="58" t="s">
        <v>803</v>
      </c>
      <c r="H1115" s="58">
        <v>0</v>
      </c>
      <c r="I1115" s="58" t="s">
        <v>1820</v>
      </c>
      <c r="J1115" s="58"/>
      <c r="K1115" s="58"/>
      <c r="L1115" s="60">
        <v>43350</v>
      </c>
      <c r="M1115" s="58" t="s">
        <v>6253</v>
      </c>
      <c r="N1115" s="214" t="s">
        <v>7323</v>
      </c>
      <c r="O1115" s="9"/>
    </row>
    <row r="1116" spans="1:15" ht="61.5" customHeight="1">
      <c r="A1116" s="62">
        <v>756</v>
      </c>
      <c r="B1116" s="5" t="s">
        <v>2046</v>
      </c>
      <c r="C1116" s="26" t="s">
        <v>6254</v>
      </c>
      <c r="D1116" s="5" t="s">
        <v>6255</v>
      </c>
      <c r="E1116" s="5" t="s">
        <v>6256</v>
      </c>
      <c r="F1116" s="5" t="s">
        <v>6257</v>
      </c>
      <c r="G1116" s="5" t="s">
        <v>1001</v>
      </c>
      <c r="H1116" s="5">
        <v>0</v>
      </c>
      <c r="I1116" s="5" t="s">
        <v>1820</v>
      </c>
      <c r="J1116" s="5"/>
      <c r="K1116" s="5"/>
      <c r="L1116" s="39" t="s">
        <v>1566</v>
      </c>
      <c r="M1116" s="5" t="s">
        <v>6258</v>
      </c>
      <c r="N1116" s="213"/>
      <c r="O1116" s="2"/>
    </row>
    <row r="1117" spans="1:15" ht="61.5" customHeight="1">
      <c r="A1117" s="62">
        <v>757</v>
      </c>
      <c r="B1117" s="5" t="s">
        <v>2046</v>
      </c>
      <c r="C1117" s="26" t="s">
        <v>6259</v>
      </c>
      <c r="D1117" s="5" t="s">
        <v>6260</v>
      </c>
      <c r="E1117" s="5" t="s">
        <v>6261</v>
      </c>
      <c r="F1117" s="5" t="s">
        <v>6262</v>
      </c>
      <c r="G1117" s="5" t="s">
        <v>6263</v>
      </c>
      <c r="H1117" s="5">
        <v>0</v>
      </c>
      <c r="I1117" s="5" t="s">
        <v>1820</v>
      </c>
      <c r="J1117" s="5"/>
      <c r="K1117" s="5"/>
      <c r="L1117" s="39" t="s">
        <v>1566</v>
      </c>
      <c r="M1117" s="5" t="s">
        <v>6264</v>
      </c>
      <c r="N1117" s="213"/>
      <c r="O1117" s="2"/>
    </row>
    <row r="1118" spans="1:15" ht="61.5" customHeight="1">
      <c r="A1118" s="62">
        <v>758</v>
      </c>
      <c r="B1118" s="5" t="s">
        <v>2046</v>
      </c>
      <c r="C1118" s="26" t="s">
        <v>2718</v>
      </c>
      <c r="D1118" s="5" t="s">
        <v>6265</v>
      </c>
      <c r="E1118" s="5" t="s">
        <v>6266</v>
      </c>
      <c r="F1118" s="5" t="s">
        <v>6267</v>
      </c>
      <c r="G1118" s="5" t="s">
        <v>6268</v>
      </c>
      <c r="H1118" s="5">
        <v>0</v>
      </c>
      <c r="I1118" s="5"/>
      <c r="J1118" s="5"/>
      <c r="K1118" s="5" t="s">
        <v>1820</v>
      </c>
      <c r="L1118" s="39">
        <v>43353</v>
      </c>
      <c r="M1118" s="5" t="s">
        <v>6269</v>
      </c>
      <c r="N1118" s="213"/>
      <c r="O1118" s="2"/>
    </row>
    <row r="1119" spans="1:15" ht="61.5" customHeight="1">
      <c r="A1119" s="62">
        <v>759</v>
      </c>
      <c r="B1119" s="5" t="s">
        <v>2046</v>
      </c>
      <c r="C1119" s="26" t="s">
        <v>6271</v>
      </c>
      <c r="D1119" s="5" t="s">
        <v>6272</v>
      </c>
      <c r="E1119" s="5" t="s">
        <v>6273</v>
      </c>
      <c r="F1119" s="5" t="s">
        <v>6274</v>
      </c>
      <c r="G1119" s="5" t="s">
        <v>1954</v>
      </c>
      <c r="H1119" s="5">
        <v>0</v>
      </c>
      <c r="I1119" s="5" t="s">
        <v>1820</v>
      </c>
      <c r="J1119" s="5"/>
      <c r="K1119" s="5"/>
      <c r="L1119" s="39">
        <v>43354</v>
      </c>
      <c r="M1119" s="5" t="s">
        <v>6275</v>
      </c>
      <c r="N1119" s="5"/>
      <c r="O1119" s="2"/>
    </row>
    <row r="1120" spans="1:15" ht="61.5" customHeight="1">
      <c r="A1120" s="62">
        <v>760</v>
      </c>
      <c r="B1120" s="5" t="s">
        <v>254</v>
      </c>
      <c r="C1120" s="26" t="s">
        <v>6271</v>
      </c>
      <c r="D1120" s="5" t="s">
        <v>6272</v>
      </c>
      <c r="E1120" s="5" t="s">
        <v>6276</v>
      </c>
      <c r="F1120" s="5" t="s">
        <v>6277</v>
      </c>
      <c r="G1120" s="5" t="s">
        <v>803</v>
      </c>
      <c r="H1120" s="5">
        <v>0</v>
      </c>
      <c r="I1120" s="5" t="s">
        <v>1820</v>
      </c>
      <c r="J1120" s="5"/>
      <c r="K1120" s="5"/>
      <c r="L1120" s="39" t="s">
        <v>1566</v>
      </c>
      <c r="M1120" s="5" t="s">
        <v>6278</v>
      </c>
      <c r="N1120" s="5"/>
      <c r="O1120" s="2"/>
    </row>
    <row r="1121" spans="1:15" ht="61.5" customHeight="1">
      <c r="A1121" s="62">
        <v>761</v>
      </c>
      <c r="B1121" s="5" t="s">
        <v>254</v>
      </c>
      <c r="C1121" s="26" t="s">
        <v>6271</v>
      </c>
      <c r="D1121" s="5" t="s">
        <v>6272</v>
      </c>
      <c r="E1121" s="5" t="s">
        <v>6279</v>
      </c>
      <c r="F1121" s="5" t="s">
        <v>6280</v>
      </c>
      <c r="G1121" s="5" t="s">
        <v>803</v>
      </c>
      <c r="H1121" s="5">
        <v>0</v>
      </c>
      <c r="I1121" s="5" t="s">
        <v>1820</v>
      </c>
      <c r="J1121" s="5"/>
      <c r="K1121" s="5"/>
      <c r="L1121" s="39" t="s">
        <v>1566</v>
      </c>
      <c r="M1121" s="5" t="s">
        <v>6281</v>
      </c>
      <c r="N1121" s="5"/>
      <c r="O1121" s="2"/>
    </row>
    <row r="1122" spans="1:15" s="21" customFormat="1" ht="61.5" customHeight="1" hidden="1">
      <c r="A1122" s="163">
        <v>762</v>
      </c>
      <c r="B1122" s="58" t="s">
        <v>254</v>
      </c>
      <c r="C1122" s="59" t="s">
        <v>6282</v>
      </c>
      <c r="D1122" s="58" t="s">
        <v>6272</v>
      </c>
      <c r="E1122" s="58" t="s">
        <v>6283</v>
      </c>
      <c r="F1122" s="58" t="s">
        <v>6284</v>
      </c>
      <c r="G1122" s="58" t="s">
        <v>803</v>
      </c>
      <c r="H1122" s="58">
        <v>0</v>
      </c>
      <c r="I1122" s="58" t="s">
        <v>1820</v>
      </c>
      <c r="J1122" s="58"/>
      <c r="K1122" s="58"/>
      <c r="L1122" s="60" t="s">
        <v>1566</v>
      </c>
      <c r="M1122" s="58" t="s">
        <v>6285</v>
      </c>
      <c r="N1122" s="58" t="s">
        <v>8823</v>
      </c>
      <c r="O1122" s="9"/>
    </row>
    <row r="1123" spans="1:15" ht="61.5" customHeight="1">
      <c r="A1123" s="62">
        <v>763</v>
      </c>
      <c r="B1123" s="5" t="s">
        <v>254</v>
      </c>
      <c r="C1123" s="26" t="s">
        <v>6286</v>
      </c>
      <c r="D1123" s="5" t="s">
        <v>6287</v>
      </c>
      <c r="E1123" s="5" t="s">
        <v>6288</v>
      </c>
      <c r="F1123" s="5" t="s">
        <v>6289</v>
      </c>
      <c r="G1123" s="5" t="s">
        <v>6290</v>
      </c>
      <c r="H1123" s="5">
        <v>0</v>
      </c>
      <c r="I1123" s="5" t="s">
        <v>1820</v>
      </c>
      <c r="J1123" s="5"/>
      <c r="K1123" s="5"/>
      <c r="L1123" s="39">
        <v>43353</v>
      </c>
      <c r="M1123" s="5" t="s">
        <v>6291</v>
      </c>
      <c r="N1123" s="5"/>
      <c r="O1123" s="2"/>
    </row>
    <row r="1124" spans="1:15" ht="61.5" customHeight="1">
      <c r="A1124" s="62">
        <v>764</v>
      </c>
      <c r="B1124" s="5" t="s">
        <v>3686</v>
      </c>
      <c r="C1124" s="26" t="s">
        <v>6292</v>
      </c>
      <c r="D1124" s="5" t="s">
        <v>6293</v>
      </c>
      <c r="E1124" s="5" t="s">
        <v>6294</v>
      </c>
      <c r="F1124" s="5" t="s">
        <v>6295</v>
      </c>
      <c r="G1124" s="5" t="s">
        <v>803</v>
      </c>
      <c r="H1124" s="5">
        <v>0</v>
      </c>
      <c r="I1124" s="5" t="s">
        <v>1820</v>
      </c>
      <c r="J1124" s="5"/>
      <c r="K1124" s="5"/>
      <c r="L1124" s="39">
        <v>43354</v>
      </c>
      <c r="M1124" s="5" t="s">
        <v>6296</v>
      </c>
      <c r="N1124" s="5"/>
      <c r="O1124" s="2"/>
    </row>
    <row r="1125" spans="1:15" ht="61.5" customHeight="1">
      <c r="A1125" s="62">
        <v>765</v>
      </c>
      <c r="B1125" s="5" t="s">
        <v>3686</v>
      </c>
      <c r="C1125" s="26" t="s">
        <v>6297</v>
      </c>
      <c r="D1125" s="5" t="s">
        <v>6298</v>
      </c>
      <c r="E1125" s="5" t="s">
        <v>6299</v>
      </c>
      <c r="F1125" s="5" t="s">
        <v>6300</v>
      </c>
      <c r="G1125" s="5" t="s">
        <v>192</v>
      </c>
      <c r="H1125" s="5">
        <v>0</v>
      </c>
      <c r="I1125" s="5" t="s">
        <v>1820</v>
      </c>
      <c r="J1125" s="5"/>
      <c r="K1125" s="5"/>
      <c r="L1125" s="39">
        <v>43354</v>
      </c>
      <c r="M1125" s="5" t="s">
        <v>6301</v>
      </c>
      <c r="N1125" s="5"/>
      <c r="O1125" s="2"/>
    </row>
    <row r="1126" spans="1:15" ht="61.5" customHeight="1">
      <c r="A1126" s="62">
        <v>766</v>
      </c>
      <c r="B1126" s="5" t="s">
        <v>3686</v>
      </c>
      <c r="C1126" s="26" t="s">
        <v>6302</v>
      </c>
      <c r="D1126" s="5" t="s">
        <v>6298</v>
      </c>
      <c r="E1126" s="5" t="s">
        <v>6303</v>
      </c>
      <c r="F1126" s="5" t="s">
        <v>6304</v>
      </c>
      <c r="G1126" s="5" t="s">
        <v>803</v>
      </c>
      <c r="H1126" s="5">
        <v>0</v>
      </c>
      <c r="I1126" s="5" t="s">
        <v>1820</v>
      </c>
      <c r="J1126" s="5"/>
      <c r="K1126" s="5"/>
      <c r="L1126" s="39">
        <v>43354</v>
      </c>
      <c r="M1126" s="5" t="s">
        <v>6305</v>
      </c>
      <c r="N1126" s="5"/>
      <c r="O1126" s="2"/>
    </row>
    <row r="1127" spans="1:15" ht="61.5" customHeight="1">
      <c r="A1127" s="62">
        <v>767</v>
      </c>
      <c r="B1127" s="5" t="s">
        <v>1286</v>
      </c>
      <c r="C1127" s="26" t="s">
        <v>6306</v>
      </c>
      <c r="D1127" s="5" t="s">
        <v>6307</v>
      </c>
      <c r="E1127" s="5" t="s">
        <v>6308</v>
      </c>
      <c r="F1127" s="5" t="s">
        <v>6309</v>
      </c>
      <c r="G1127" s="5" t="s">
        <v>803</v>
      </c>
      <c r="H1127" s="5">
        <v>0</v>
      </c>
      <c r="I1127" s="5"/>
      <c r="J1127" s="5"/>
      <c r="K1127" s="5" t="s">
        <v>1820</v>
      </c>
      <c r="L1127" s="39">
        <v>43354</v>
      </c>
      <c r="M1127" s="5" t="s">
        <v>6310</v>
      </c>
      <c r="N1127" s="5"/>
      <c r="O1127" s="2"/>
    </row>
    <row r="1128" spans="1:15" ht="61.5" customHeight="1">
      <c r="A1128" s="62">
        <v>768</v>
      </c>
      <c r="B1128" s="5" t="s">
        <v>1286</v>
      </c>
      <c r="C1128" s="26" t="s">
        <v>6311</v>
      </c>
      <c r="D1128" s="5" t="s">
        <v>6312</v>
      </c>
      <c r="E1128" s="5" t="s">
        <v>6313</v>
      </c>
      <c r="F1128" s="5" t="s">
        <v>6314</v>
      </c>
      <c r="G1128" s="5" t="s">
        <v>2957</v>
      </c>
      <c r="H1128" s="5">
        <v>0</v>
      </c>
      <c r="I1128" s="5"/>
      <c r="J1128" s="5"/>
      <c r="K1128" s="5" t="s">
        <v>1820</v>
      </c>
      <c r="L1128" s="39">
        <v>43354</v>
      </c>
      <c r="M1128" s="5" t="s">
        <v>6315</v>
      </c>
      <c r="N1128" s="5"/>
      <c r="O1128" s="2"/>
    </row>
    <row r="1129" spans="1:15" ht="61.5" customHeight="1">
      <c r="A1129" s="62">
        <v>769</v>
      </c>
      <c r="B1129" s="5" t="s">
        <v>1286</v>
      </c>
      <c r="C1129" s="26" t="s">
        <v>6316</v>
      </c>
      <c r="D1129" s="5" t="s">
        <v>6317</v>
      </c>
      <c r="E1129" s="5" t="s">
        <v>6318</v>
      </c>
      <c r="F1129" s="5" t="s">
        <v>6319</v>
      </c>
      <c r="G1129" s="5" t="s">
        <v>6320</v>
      </c>
      <c r="H1129" s="5">
        <v>0</v>
      </c>
      <c r="I1129" s="5" t="s">
        <v>1820</v>
      </c>
      <c r="J1129" s="5"/>
      <c r="K1129" s="5"/>
      <c r="L1129" s="5" t="s">
        <v>1566</v>
      </c>
      <c r="M1129" s="5" t="s">
        <v>6321</v>
      </c>
      <c r="N1129" s="5"/>
      <c r="O1129" s="2"/>
    </row>
    <row r="1130" spans="1:15" ht="61.5" customHeight="1">
      <c r="A1130" s="62">
        <v>770</v>
      </c>
      <c r="B1130" s="5" t="s">
        <v>1286</v>
      </c>
      <c r="C1130" s="26" t="s">
        <v>6322</v>
      </c>
      <c r="D1130" s="5" t="s">
        <v>6323</v>
      </c>
      <c r="E1130" s="5" t="s">
        <v>6324</v>
      </c>
      <c r="F1130" s="5" t="s">
        <v>6325</v>
      </c>
      <c r="G1130" s="5" t="s">
        <v>1954</v>
      </c>
      <c r="H1130" s="5">
        <v>0</v>
      </c>
      <c r="I1130" s="5"/>
      <c r="J1130" s="5"/>
      <c r="K1130" s="5" t="s">
        <v>1820</v>
      </c>
      <c r="L1130" s="5" t="s">
        <v>1566</v>
      </c>
      <c r="M1130" s="5" t="s">
        <v>6326</v>
      </c>
      <c r="N1130" s="5"/>
      <c r="O1130" s="2"/>
    </row>
    <row r="1131" spans="1:15" ht="61.5" customHeight="1">
      <c r="A1131" s="62">
        <v>771</v>
      </c>
      <c r="B1131" s="5" t="s">
        <v>1286</v>
      </c>
      <c r="C1131" s="26" t="s">
        <v>6327</v>
      </c>
      <c r="D1131" s="5" t="s">
        <v>6328</v>
      </c>
      <c r="E1131" s="5" t="s">
        <v>6329</v>
      </c>
      <c r="F1131" s="5" t="s">
        <v>6330</v>
      </c>
      <c r="G1131" s="5" t="s">
        <v>6331</v>
      </c>
      <c r="H1131" s="5">
        <v>0</v>
      </c>
      <c r="I1131" s="5"/>
      <c r="J1131" s="5"/>
      <c r="K1131" s="5" t="s">
        <v>1820</v>
      </c>
      <c r="L1131" s="5" t="s">
        <v>1566</v>
      </c>
      <c r="M1131" s="5" t="s">
        <v>6332</v>
      </c>
      <c r="N1131" s="5"/>
      <c r="O1131" s="2"/>
    </row>
    <row r="1132" spans="1:15" s="21" customFormat="1" ht="61.5" customHeight="1" hidden="1">
      <c r="A1132" s="163">
        <v>772</v>
      </c>
      <c r="B1132" s="58" t="s">
        <v>1286</v>
      </c>
      <c r="C1132" s="59" t="s">
        <v>2112</v>
      </c>
      <c r="D1132" s="58" t="s">
        <v>6333</v>
      </c>
      <c r="E1132" s="58" t="s">
        <v>6334</v>
      </c>
      <c r="F1132" s="58" t="s">
        <v>6335</v>
      </c>
      <c r="G1132" s="58" t="s">
        <v>803</v>
      </c>
      <c r="H1132" s="58">
        <v>0</v>
      </c>
      <c r="I1132" s="58"/>
      <c r="J1132" s="58"/>
      <c r="K1132" s="58" t="s">
        <v>1820</v>
      </c>
      <c r="L1132" s="58" t="s">
        <v>1566</v>
      </c>
      <c r="M1132" s="58" t="s">
        <v>6336</v>
      </c>
      <c r="N1132" s="58" t="s">
        <v>8641</v>
      </c>
      <c r="O1132" s="9"/>
    </row>
    <row r="1133" spans="1:15" s="21" customFormat="1" ht="144" customHeight="1" hidden="1">
      <c r="A1133" s="163">
        <v>773</v>
      </c>
      <c r="B1133" s="58" t="s">
        <v>1286</v>
      </c>
      <c r="C1133" s="59" t="s">
        <v>6337</v>
      </c>
      <c r="D1133" s="58" t="s">
        <v>6338</v>
      </c>
      <c r="E1133" s="58" t="s">
        <v>8192</v>
      </c>
      <c r="F1133" s="58" t="s">
        <v>6339</v>
      </c>
      <c r="G1133" s="58" t="s">
        <v>8193</v>
      </c>
      <c r="H1133" s="58">
        <v>0</v>
      </c>
      <c r="I1133" s="58" t="s">
        <v>1820</v>
      </c>
      <c r="J1133" s="58"/>
      <c r="K1133" s="58"/>
      <c r="L1133" s="58" t="s">
        <v>1566</v>
      </c>
      <c r="M1133" s="58" t="s">
        <v>6340</v>
      </c>
      <c r="N1133" s="5" t="s">
        <v>8194</v>
      </c>
      <c r="O1133" s="9"/>
    </row>
    <row r="1134" spans="1:15" ht="61.5" customHeight="1">
      <c r="A1134" s="62">
        <v>774</v>
      </c>
      <c r="B1134" s="5" t="s">
        <v>1286</v>
      </c>
      <c r="C1134" s="26" t="s">
        <v>6341</v>
      </c>
      <c r="D1134" s="5" t="s">
        <v>6342</v>
      </c>
      <c r="E1134" s="5" t="s">
        <v>6343</v>
      </c>
      <c r="F1134" s="5" t="s">
        <v>6344</v>
      </c>
      <c r="G1134" s="5" t="s">
        <v>6345</v>
      </c>
      <c r="H1134" s="5">
        <v>0</v>
      </c>
      <c r="I1134" s="5" t="s">
        <v>1820</v>
      </c>
      <c r="J1134" s="5"/>
      <c r="K1134" s="5"/>
      <c r="L1134" s="5" t="s">
        <v>1566</v>
      </c>
      <c r="M1134" s="5" t="s">
        <v>6346</v>
      </c>
      <c r="N1134" s="5"/>
      <c r="O1134" s="2"/>
    </row>
    <row r="1135" spans="1:15" ht="61.5" customHeight="1">
      <c r="A1135" s="62">
        <v>775</v>
      </c>
      <c r="B1135" s="5" t="s">
        <v>1286</v>
      </c>
      <c r="C1135" s="26" t="s">
        <v>6347</v>
      </c>
      <c r="D1135" s="5" t="s">
        <v>6348</v>
      </c>
      <c r="E1135" s="5" t="s">
        <v>6349</v>
      </c>
      <c r="F1135" s="5" t="s">
        <v>6350</v>
      </c>
      <c r="G1135" s="5" t="s">
        <v>9756</v>
      </c>
      <c r="H1135" s="5">
        <v>0</v>
      </c>
      <c r="I1135" s="5"/>
      <c r="J1135" s="5"/>
      <c r="K1135" s="5" t="s">
        <v>1820</v>
      </c>
      <c r="L1135" s="5" t="s">
        <v>1566</v>
      </c>
      <c r="M1135" s="5" t="s">
        <v>6351</v>
      </c>
      <c r="N1135" s="5"/>
      <c r="O1135" s="2"/>
    </row>
    <row r="1136" spans="1:15" ht="61.5" customHeight="1">
      <c r="A1136" s="62">
        <v>776</v>
      </c>
      <c r="B1136" s="5" t="s">
        <v>1286</v>
      </c>
      <c r="C1136" s="26" t="s">
        <v>6347</v>
      </c>
      <c r="D1136" s="5" t="s">
        <v>6348</v>
      </c>
      <c r="E1136" s="5" t="s">
        <v>6349</v>
      </c>
      <c r="F1136" s="5" t="s">
        <v>6352</v>
      </c>
      <c r="G1136" s="5" t="s">
        <v>6353</v>
      </c>
      <c r="H1136" s="5">
        <v>0</v>
      </c>
      <c r="I1136" s="5"/>
      <c r="J1136" s="5"/>
      <c r="K1136" s="5" t="s">
        <v>1820</v>
      </c>
      <c r="L1136" s="5" t="s">
        <v>1566</v>
      </c>
      <c r="M1136" s="5" t="s">
        <v>6354</v>
      </c>
      <c r="N1136" s="5"/>
      <c r="O1136" s="2"/>
    </row>
    <row r="1137" spans="1:15" ht="61.5" customHeight="1">
      <c r="A1137" s="62">
        <v>777</v>
      </c>
      <c r="B1137" s="5" t="s">
        <v>3686</v>
      </c>
      <c r="C1137" s="26" t="s">
        <v>6355</v>
      </c>
      <c r="D1137" s="5" t="s">
        <v>6356</v>
      </c>
      <c r="E1137" s="5" t="s">
        <v>6357</v>
      </c>
      <c r="F1137" s="5" t="s">
        <v>6358</v>
      </c>
      <c r="G1137" s="5" t="s">
        <v>6359</v>
      </c>
      <c r="H1137" s="5">
        <v>0</v>
      </c>
      <c r="I1137" s="5" t="s">
        <v>1820</v>
      </c>
      <c r="J1137" s="5"/>
      <c r="K1137" s="5"/>
      <c r="L1137" s="39">
        <v>43354</v>
      </c>
      <c r="M1137" s="5" t="s">
        <v>6360</v>
      </c>
      <c r="N1137" s="5"/>
      <c r="O1137" s="2"/>
    </row>
    <row r="1138" spans="1:15" ht="61.5" customHeight="1">
      <c r="A1138" s="62">
        <v>778</v>
      </c>
      <c r="B1138" s="5" t="s">
        <v>3686</v>
      </c>
      <c r="C1138" s="26" t="s">
        <v>6355</v>
      </c>
      <c r="D1138" s="5" t="s">
        <v>1566</v>
      </c>
      <c r="E1138" s="5" t="s">
        <v>1566</v>
      </c>
      <c r="F1138" s="5" t="s">
        <v>6361</v>
      </c>
      <c r="G1138" s="5" t="s">
        <v>6362</v>
      </c>
      <c r="H1138" s="5">
        <v>0</v>
      </c>
      <c r="I1138" s="5" t="s">
        <v>1820</v>
      </c>
      <c r="J1138" s="5"/>
      <c r="K1138" s="5"/>
      <c r="L1138" s="5" t="s">
        <v>1566</v>
      </c>
      <c r="M1138" s="5" t="s">
        <v>6363</v>
      </c>
      <c r="N1138" s="5"/>
      <c r="O1138" s="2"/>
    </row>
    <row r="1139" spans="1:15" ht="61.5" customHeight="1">
      <c r="A1139" s="62">
        <v>779</v>
      </c>
      <c r="B1139" s="5" t="s">
        <v>3686</v>
      </c>
      <c r="C1139" s="26" t="s">
        <v>6364</v>
      </c>
      <c r="D1139" s="5" t="s">
        <v>6365</v>
      </c>
      <c r="E1139" s="5" t="s">
        <v>6366</v>
      </c>
      <c r="F1139" s="5" t="s">
        <v>6367</v>
      </c>
      <c r="G1139" s="5" t="s">
        <v>6368</v>
      </c>
      <c r="H1139" s="5">
        <v>0</v>
      </c>
      <c r="I1139" s="5" t="s">
        <v>1820</v>
      </c>
      <c r="J1139" s="5"/>
      <c r="K1139" s="5"/>
      <c r="L1139" s="5" t="s">
        <v>1566</v>
      </c>
      <c r="M1139" s="5" t="s">
        <v>6369</v>
      </c>
      <c r="N1139" s="5"/>
      <c r="O1139" s="2"/>
    </row>
    <row r="1140" spans="1:15" s="21" customFormat="1" ht="61.5" customHeight="1" hidden="1">
      <c r="A1140" s="163">
        <v>780</v>
      </c>
      <c r="B1140" s="58" t="s">
        <v>3686</v>
      </c>
      <c r="C1140" s="59" t="s">
        <v>6370</v>
      </c>
      <c r="D1140" s="58" t="s">
        <v>6371</v>
      </c>
      <c r="E1140" s="58" t="s">
        <v>7763</v>
      </c>
      <c r="F1140" s="58" t="s">
        <v>7764</v>
      </c>
      <c r="G1140" s="58" t="s">
        <v>6372</v>
      </c>
      <c r="H1140" s="58">
        <v>0</v>
      </c>
      <c r="I1140" s="58" t="s">
        <v>1820</v>
      </c>
      <c r="J1140" s="58"/>
      <c r="K1140" s="58"/>
      <c r="L1140" s="58" t="s">
        <v>1566</v>
      </c>
      <c r="M1140" s="58" t="s">
        <v>6373</v>
      </c>
      <c r="N1140" s="58" t="s">
        <v>7765</v>
      </c>
      <c r="O1140" s="9"/>
    </row>
    <row r="1141" spans="1:15" ht="61.5" customHeight="1">
      <c r="A1141" s="62">
        <v>781</v>
      </c>
      <c r="B1141" s="5" t="s">
        <v>3686</v>
      </c>
      <c r="C1141" s="26" t="s">
        <v>6374</v>
      </c>
      <c r="D1141" s="5" t="s">
        <v>6375</v>
      </c>
      <c r="E1141" s="5" t="s">
        <v>6376</v>
      </c>
      <c r="F1141" s="5" t="s">
        <v>6377</v>
      </c>
      <c r="G1141" s="5" t="s">
        <v>6378</v>
      </c>
      <c r="H1141" s="5">
        <v>0</v>
      </c>
      <c r="I1141" s="5" t="s">
        <v>1820</v>
      </c>
      <c r="J1141" s="5"/>
      <c r="K1141" s="5"/>
      <c r="L1141" s="39">
        <v>43355</v>
      </c>
      <c r="M1141" s="5" t="s">
        <v>6379</v>
      </c>
      <c r="N1141" s="5"/>
      <c r="O1141" s="2"/>
    </row>
    <row r="1142" spans="1:15" ht="61.5" customHeight="1">
      <c r="A1142" s="62">
        <v>782</v>
      </c>
      <c r="B1142" s="5" t="s">
        <v>3686</v>
      </c>
      <c r="C1142" s="26" t="s">
        <v>6374</v>
      </c>
      <c r="D1142" s="5" t="s">
        <v>1566</v>
      </c>
      <c r="E1142" s="5" t="s">
        <v>1566</v>
      </c>
      <c r="F1142" s="5" t="s">
        <v>6380</v>
      </c>
      <c r="G1142" s="5" t="s">
        <v>6381</v>
      </c>
      <c r="H1142" s="5">
        <v>0</v>
      </c>
      <c r="I1142" s="5" t="s">
        <v>1820</v>
      </c>
      <c r="J1142" s="5"/>
      <c r="K1142" s="5"/>
      <c r="L1142" s="39">
        <v>43355</v>
      </c>
      <c r="M1142" s="5" t="s">
        <v>6382</v>
      </c>
      <c r="N1142" s="5"/>
      <c r="O1142" s="2"/>
    </row>
    <row r="1143" spans="1:15" ht="61.5" customHeight="1">
      <c r="A1143" s="62">
        <v>783</v>
      </c>
      <c r="B1143" s="5" t="s">
        <v>3686</v>
      </c>
      <c r="C1143" s="26" t="s">
        <v>6374</v>
      </c>
      <c r="D1143" s="5" t="s">
        <v>1566</v>
      </c>
      <c r="E1143" s="5" t="s">
        <v>6383</v>
      </c>
      <c r="F1143" s="5" t="s">
        <v>6384</v>
      </c>
      <c r="G1143" s="5" t="s">
        <v>6385</v>
      </c>
      <c r="H1143" s="5">
        <v>0</v>
      </c>
      <c r="I1143" s="5" t="s">
        <v>1820</v>
      </c>
      <c r="J1143" s="5"/>
      <c r="K1143" s="5"/>
      <c r="L1143" s="5" t="s">
        <v>1566</v>
      </c>
      <c r="M1143" s="5" t="s">
        <v>6386</v>
      </c>
      <c r="N1143" s="5"/>
      <c r="O1143" s="2"/>
    </row>
    <row r="1144" spans="1:15" ht="61.5" customHeight="1">
      <c r="A1144" s="62">
        <v>784</v>
      </c>
      <c r="B1144" s="5" t="s">
        <v>3686</v>
      </c>
      <c r="C1144" s="26" t="s">
        <v>6387</v>
      </c>
      <c r="D1144" s="5" t="s">
        <v>6388</v>
      </c>
      <c r="E1144" s="5" t="s">
        <v>6389</v>
      </c>
      <c r="F1144" s="5" t="s">
        <v>6390</v>
      </c>
      <c r="G1144" s="5" t="s">
        <v>6391</v>
      </c>
      <c r="H1144" s="5">
        <v>0</v>
      </c>
      <c r="I1144" s="5"/>
      <c r="J1144" s="5"/>
      <c r="K1144" s="5" t="s">
        <v>1820</v>
      </c>
      <c r="L1144" s="5" t="s">
        <v>1566</v>
      </c>
      <c r="M1144" s="5" t="s">
        <v>6392</v>
      </c>
      <c r="N1144" s="5"/>
      <c r="O1144" s="2"/>
    </row>
    <row r="1145" spans="1:15" ht="61.5" customHeight="1">
      <c r="A1145" s="62">
        <v>785</v>
      </c>
      <c r="B1145" s="5" t="s">
        <v>3686</v>
      </c>
      <c r="C1145" s="26" t="s">
        <v>6393</v>
      </c>
      <c r="D1145" s="5" t="s">
        <v>6394</v>
      </c>
      <c r="E1145" s="5" t="s">
        <v>6395</v>
      </c>
      <c r="F1145" s="5" t="s">
        <v>6396</v>
      </c>
      <c r="G1145" s="5" t="s">
        <v>6397</v>
      </c>
      <c r="H1145" s="5">
        <v>0</v>
      </c>
      <c r="I1145" s="5" t="s">
        <v>1820</v>
      </c>
      <c r="J1145" s="5"/>
      <c r="K1145" s="5"/>
      <c r="L1145" s="39" t="s">
        <v>1566</v>
      </c>
      <c r="M1145" s="5" t="s">
        <v>6398</v>
      </c>
      <c r="N1145" s="5"/>
      <c r="O1145" s="2"/>
    </row>
    <row r="1146" spans="1:15" ht="61.5" customHeight="1">
      <c r="A1146" s="62">
        <v>786</v>
      </c>
      <c r="B1146" s="5" t="s">
        <v>3686</v>
      </c>
      <c r="C1146" s="26" t="s">
        <v>6399</v>
      </c>
      <c r="D1146" s="5" t="s">
        <v>6400</v>
      </c>
      <c r="E1146" s="5" t="s">
        <v>6401</v>
      </c>
      <c r="F1146" s="5" t="s">
        <v>6402</v>
      </c>
      <c r="G1146" s="5" t="s">
        <v>6403</v>
      </c>
      <c r="H1146" s="5">
        <v>0</v>
      </c>
      <c r="I1146" s="5"/>
      <c r="J1146" s="5"/>
      <c r="K1146" s="5" t="s">
        <v>1820</v>
      </c>
      <c r="L1146" s="39" t="s">
        <v>1566</v>
      </c>
      <c r="M1146" s="5" t="s">
        <v>6404</v>
      </c>
      <c r="N1146" s="5"/>
      <c r="O1146" s="2"/>
    </row>
    <row r="1147" spans="1:15" ht="61.5" customHeight="1">
      <c r="A1147" s="62">
        <v>787</v>
      </c>
      <c r="B1147" s="5" t="s">
        <v>3686</v>
      </c>
      <c r="C1147" s="26" t="s">
        <v>6405</v>
      </c>
      <c r="D1147" s="5" t="s">
        <v>6400</v>
      </c>
      <c r="E1147" s="5" t="s">
        <v>6406</v>
      </c>
      <c r="F1147" s="5" t="s">
        <v>6407</v>
      </c>
      <c r="G1147" s="5" t="s">
        <v>6408</v>
      </c>
      <c r="H1147" s="5">
        <v>0</v>
      </c>
      <c r="I1147" s="5" t="s">
        <v>1820</v>
      </c>
      <c r="J1147" s="5"/>
      <c r="K1147" s="5"/>
      <c r="L1147" s="39" t="s">
        <v>1566</v>
      </c>
      <c r="M1147" s="5" t="s">
        <v>6409</v>
      </c>
      <c r="N1147" s="5"/>
      <c r="O1147" s="2"/>
    </row>
    <row r="1148" spans="1:15" ht="98.25" customHeight="1">
      <c r="A1148" s="62">
        <v>788</v>
      </c>
      <c r="B1148" s="5" t="s">
        <v>3686</v>
      </c>
      <c r="C1148" s="26" t="s">
        <v>8447</v>
      </c>
      <c r="D1148" s="5" t="s">
        <v>6410</v>
      </c>
      <c r="E1148" s="5" t="s">
        <v>6411</v>
      </c>
      <c r="F1148" s="5" t="s">
        <v>6412</v>
      </c>
      <c r="G1148" s="5" t="s">
        <v>8449</v>
      </c>
      <c r="H1148" s="5">
        <v>0</v>
      </c>
      <c r="I1148" s="5"/>
      <c r="J1148" s="5"/>
      <c r="K1148" s="5" t="s">
        <v>1820</v>
      </c>
      <c r="L1148" s="39" t="s">
        <v>1566</v>
      </c>
      <c r="M1148" s="5" t="s">
        <v>6413</v>
      </c>
      <c r="N1148" s="5" t="s">
        <v>8448</v>
      </c>
      <c r="O1148" s="2"/>
    </row>
    <row r="1149" spans="1:15" ht="61.5" customHeight="1">
      <c r="A1149" s="62">
        <v>789</v>
      </c>
      <c r="B1149" s="5" t="s">
        <v>3686</v>
      </c>
      <c r="C1149" s="26" t="s">
        <v>6414</v>
      </c>
      <c r="D1149" s="5" t="s">
        <v>6415</v>
      </c>
      <c r="E1149" s="5" t="s">
        <v>6416</v>
      </c>
      <c r="F1149" s="5" t="s">
        <v>6417</v>
      </c>
      <c r="G1149" s="5" t="s">
        <v>6418</v>
      </c>
      <c r="H1149" s="5">
        <v>0</v>
      </c>
      <c r="I1149" s="5"/>
      <c r="J1149" s="5"/>
      <c r="K1149" s="5" t="s">
        <v>1820</v>
      </c>
      <c r="L1149" s="39" t="s">
        <v>1566</v>
      </c>
      <c r="M1149" s="5" t="s">
        <v>6419</v>
      </c>
      <c r="N1149" s="5"/>
      <c r="O1149" s="2"/>
    </row>
    <row r="1150" spans="1:15" ht="61.5" customHeight="1">
      <c r="A1150" s="62">
        <v>790</v>
      </c>
      <c r="B1150" s="5" t="s">
        <v>3686</v>
      </c>
      <c r="C1150" s="26" t="s">
        <v>6420</v>
      </c>
      <c r="D1150" s="5" t="s">
        <v>6421</v>
      </c>
      <c r="E1150" s="5" t="s">
        <v>6422</v>
      </c>
      <c r="F1150" s="5" t="s">
        <v>6423</v>
      </c>
      <c r="G1150" s="5" t="s">
        <v>6424</v>
      </c>
      <c r="H1150" s="5">
        <v>0</v>
      </c>
      <c r="I1150" s="5" t="s">
        <v>1820</v>
      </c>
      <c r="J1150" s="5"/>
      <c r="K1150" s="5"/>
      <c r="L1150" s="39" t="s">
        <v>1566</v>
      </c>
      <c r="M1150" s="5" t="s">
        <v>6425</v>
      </c>
      <c r="N1150" s="5"/>
      <c r="O1150" s="2"/>
    </row>
    <row r="1151" spans="1:15" ht="61.5" customHeight="1">
      <c r="A1151" s="62">
        <v>791</v>
      </c>
      <c r="B1151" s="5" t="s">
        <v>3686</v>
      </c>
      <c r="C1151" s="26" t="s">
        <v>6426</v>
      </c>
      <c r="D1151" s="5" t="s">
        <v>6427</v>
      </c>
      <c r="E1151" s="5" t="s">
        <v>6428</v>
      </c>
      <c r="F1151" s="5" t="s">
        <v>6429</v>
      </c>
      <c r="G1151" s="5" t="s">
        <v>6430</v>
      </c>
      <c r="H1151" s="5">
        <v>0</v>
      </c>
      <c r="I1151" s="5" t="s">
        <v>1820</v>
      </c>
      <c r="J1151" s="5"/>
      <c r="K1151" s="5"/>
      <c r="L1151" s="39" t="s">
        <v>1566</v>
      </c>
      <c r="M1151" s="5" t="s">
        <v>6431</v>
      </c>
      <c r="N1151" s="5"/>
      <c r="O1151" s="2"/>
    </row>
    <row r="1152" spans="1:15" ht="61.5" customHeight="1">
      <c r="A1152" s="62">
        <v>792</v>
      </c>
      <c r="B1152" s="5" t="s">
        <v>254</v>
      </c>
      <c r="C1152" s="26" t="s">
        <v>6532</v>
      </c>
      <c r="D1152" s="5" t="s">
        <v>6533</v>
      </c>
      <c r="E1152" s="5" t="s">
        <v>6534</v>
      </c>
      <c r="F1152" s="5" t="s">
        <v>6535</v>
      </c>
      <c r="G1152" s="5" t="s">
        <v>2579</v>
      </c>
      <c r="H1152" s="5">
        <v>0</v>
      </c>
      <c r="I1152" s="5"/>
      <c r="J1152" s="5"/>
      <c r="K1152" s="5" t="s">
        <v>1820</v>
      </c>
      <c r="L1152" s="39">
        <v>43355</v>
      </c>
      <c r="M1152" s="5" t="s">
        <v>6536</v>
      </c>
      <c r="N1152" s="5"/>
      <c r="O1152" s="2"/>
    </row>
    <row r="1153" spans="1:15" ht="61.5" customHeight="1">
      <c r="A1153" s="62">
        <v>793</v>
      </c>
      <c r="B1153" s="5" t="s">
        <v>254</v>
      </c>
      <c r="C1153" s="26" t="s">
        <v>6537</v>
      </c>
      <c r="D1153" s="5" t="s">
        <v>6538</v>
      </c>
      <c r="E1153" s="5" t="s">
        <v>6195</v>
      </c>
      <c r="F1153" s="5" t="s">
        <v>6539</v>
      </c>
      <c r="G1153" s="5" t="s">
        <v>6540</v>
      </c>
      <c r="H1153" s="5">
        <v>0</v>
      </c>
      <c r="I1153" s="5" t="s">
        <v>1820</v>
      </c>
      <c r="J1153" s="5"/>
      <c r="K1153" s="5"/>
      <c r="L1153" s="39" t="s">
        <v>1566</v>
      </c>
      <c r="M1153" s="5" t="s">
        <v>6541</v>
      </c>
      <c r="N1153" s="5"/>
      <c r="O1153" s="2"/>
    </row>
    <row r="1154" spans="1:15" ht="61.5" customHeight="1">
      <c r="A1154" s="62">
        <v>794</v>
      </c>
      <c r="B1154" s="5" t="s">
        <v>254</v>
      </c>
      <c r="C1154" s="26" t="s">
        <v>6542</v>
      </c>
      <c r="D1154" s="5" t="s">
        <v>2643</v>
      </c>
      <c r="E1154" s="5" t="s">
        <v>6543</v>
      </c>
      <c r="F1154" s="5" t="s">
        <v>6544</v>
      </c>
      <c r="G1154" s="5" t="s">
        <v>1373</v>
      </c>
      <c r="H1154" s="5">
        <v>0</v>
      </c>
      <c r="I1154" s="5"/>
      <c r="J1154" s="5"/>
      <c r="K1154" s="5" t="s">
        <v>1820</v>
      </c>
      <c r="L1154" s="5" t="s">
        <v>1566</v>
      </c>
      <c r="M1154" s="5" t="s">
        <v>6545</v>
      </c>
      <c r="N1154" s="5"/>
      <c r="O1154" s="2"/>
    </row>
    <row r="1155" spans="1:15" ht="61.5" customHeight="1">
      <c r="A1155" s="62">
        <v>795</v>
      </c>
      <c r="B1155" s="5" t="s">
        <v>254</v>
      </c>
      <c r="C1155" s="26" t="s">
        <v>6546</v>
      </c>
      <c r="D1155" s="5" t="s">
        <v>6538</v>
      </c>
      <c r="E1155" s="5" t="s">
        <v>6195</v>
      </c>
      <c r="F1155" s="5" t="s">
        <v>6547</v>
      </c>
      <c r="G1155" s="5" t="s">
        <v>6548</v>
      </c>
      <c r="H1155" s="5">
        <v>0</v>
      </c>
      <c r="I1155" s="5" t="s">
        <v>1820</v>
      </c>
      <c r="J1155" s="5"/>
      <c r="K1155" s="5"/>
      <c r="L1155" s="5" t="s">
        <v>1566</v>
      </c>
      <c r="M1155" s="5" t="s">
        <v>6549</v>
      </c>
      <c r="N1155" s="5"/>
      <c r="O1155" s="2"/>
    </row>
    <row r="1156" spans="1:15" ht="61.5" customHeight="1">
      <c r="A1156" s="62">
        <v>796</v>
      </c>
      <c r="B1156" s="5" t="s">
        <v>254</v>
      </c>
      <c r="C1156" s="26" t="s">
        <v>6550</v>
      </c>
      <c r="D1156" s="5" t="s">
        <v>6551</v>
      </c>
      <c r="E1156" s="5" t="s">
        <v>6552</v>
      </c>
      <c r="F1156" s="5" t="s">
        <v>6553</v>
      </c>
      <c r="G1156" s="5" t="s">
        <v>6554</v>
      </c>
      <c r="H1156" s="5">
        <v>0</v>
      </c>
      <c r="I1156" s="5" t="s">
        <v>1820</v>
      </c>
      <c r="J1156" s="5"/>
      <c r="K1156" s="5"/>
      <c r="L1156" s="5" t="s">
        <v>1566</v>
      </c>
      <c r="M1156" s="5" t="s">
        <v>6555</v>
      </c>
      <c r="N1156" s="5"/>
      <c r="O1156" s="2"/>
    </row>
    <row r="1157" spans="1:15" ht="61.5" customHeight="1">
      <c r="A1157" s="62">
        <v>797</v>
      </c>
      <c r="B1157" s="5" t="s">
        <v>1516</v>
      </c>
      <c r="C1157" s="26" t="s">
        <v>6556</v>
      </c>
      <c r="D1157" s="5" t="s">
        <v>6557</v>
      </c>
      <c r="E1157" s="5" t="s">
        <v>6558</v>
      </c>
      <c r="F1157" s="5" t="s">
        <v>6559</v>
      </c>
      <c r="G1157" s="5" t="s">
        <v>6560</v>
      </c>
      <c r="H1157" s="5">
        <v>0</v>
      </c>
      <c r="I1157" s="5" t="s">
        <v>1820</v>
      </c>
      <c r="J1157" s="5"/>
      <c r="K1157" s="5"/>
      <c r="L1157" s="39">
        <v>43357</v>
      </c>
      <c r="M1157" s="5" t="s">
        <v>6561</v>
      </c>
      <c r="N1157" s="5"/>
      <c r="O1157" s="2"/>
    </row>
    <row r="1158" spans="1:15" ht="61.5" customHeight="1">
      <c r="A1158" s="62">
        <v>798</v>
      </c>
      <c r="B1158" s="5" t="s">
        <v>1516</v>
      </c>
      <c r="C1158" s="26" t="s">
        <v>4078</v>
      </c>
      <c r="D1158" s="5" t="s">
        <v>2865</v>
      </c>
      <c r="E1158" s="5" t="s">
        <v>6562</v>
      </c>
      <c r="F1158" s="5" t="s">
        <v>6563</v>
      </c>
      <c r="G1158" s="5" t="s">
        <v>6564</v>
      </c>
      <c r="H1158" s="5">
        <v>0</v>
      </c>
      <c r="I1158" s="5" t="s">
        <v>1820</v>
      </c>
      <c r="J1158" s="5"/>
      <c r="K1158" s="5"/>
      <c r="L1158" s="5" t="s">
        <v>1566</v>
      </c>
      <c r="M1158" s="5" t="s">
        <v>6565</v>
      </c>
      <c r="N1158" s="5"/>
      <c r="O1158" s="2"/>
    </row>
    <row r="1159" spans="1:15" ht="61.5" customHeight="1">
      <c r="A1159" s="62">
        <v>799</v>
      </c>
      <c r="B1159" s="5" t="s">
        <v>1516</v>
      </c>
      <c r="C1159" s="26" t="s">
        <v>6566</v>
      </c>
      <c r="D1159" s="5" t="s">
        <v>6567</v>
      </c>
      <c r="E1159" s="5" t="s">
        <v>6568</v>
      </c>
      <c r="F1159" s="5" t="s">
        <v>6569</v>
      </c>
      <c r="G1159" s="5" t="s">
        <v>6570</v>
      </c>
      <c r="H1159" s="5">
        <v>0</v>
      </c>
      <c r="I1159" s="5" t="s">
        <v>1820</v>
      </c>
      <c r="J1159" s="5"/>
      <c r="K1159" s="5"/>
      <c r="L1159" s="5" t="s">
        <v>1566</v>
      </c>
      <c r="M1159" s="5" t="s">
        <v>6571</v>
      </c>
      <c r="N1159" s="5"/>
      <c r="O1159" s="2"/>
    </row>
    <row r="1160" spans="1:15" ht="61.5" customHeight="1">
      <c r="A1160" s="62">
        <v>800</v>
      </c>
      <c r="B1160" s="5" t="s">
        <v>1516</v>
      </c>
      <c r="C1160" s="26" t="s">
        <v>6566</v>
      </c>
      <c r="D1160" s="5" t="s">
        <v>1566</v>
      </c>
      <c r="E1160" s="5" t="s">
        <v>1566</v>
      </c>
      <c r="F1160" s="5" t="s">
        <v>6572</v>
      </c>
      <c r="G1160" s="5" t="s">
        <v>6573</v>
      </c>
      <c r="H1160" s="5">
        <v>0</v>
      </c>
      <c r="I1160" s="5" t="s">
        <v>1820</v>
      </c>
      <c r="J1160" s="5"/>
      <c r="K1160" s="5"/>
      <c r="L1160" s="5" t="s">
        <v>1566</v>
      </c>
      <c r="M1160" s="5" t="s">
        <v>6574</v>
      </c>
      <c r="N1160" s="5"/>
      <c r="O1160" s="2"/>
    </row>
    <row r="1161" spans="1:15" ht="61.5" customHeight="1">
      <c r="A1161" s="62">
        <v>801</v>
      </c>
      <c r="B1161" s="5" t="s">
        <v>1516</v>
      </c>
      <c r="C1161" s="26" t="s">
        <v>6566</v>
      </c>
      <c r="D1161" s="5" t="s">
        <v>1566</v>
      </c>
      <c r="E1161" s="5" t="s">
        <v>1566</v>
      </c>
      <c r="F1161" s="5" t="s">
        <v>6575</v>
      </c>
      <c r="G1161" s="5" t="s">
        <v>6576</v>
      </c>
      <c r="H1161" s="5">
        <v>0</v>
      </c>
      <c r="I1161" s="5" t="s">
        <v>1820</v>
      </c>
      <c r="J1161" s="5"/>
      <c r="K1161" s="5"/>
      <c r="L1161" s="5" t="s">
        <v>1566</v>
      </c>
      <c r="M1161" s="5" t="s">
        <v>6577</v>
      </c>
      <c r="N1161" s="5"/>
      <c r="O1161" s="2"/>
    </row>
    <row r="1162" spans="1:15" ht="61.5" customHeight="1">
      <c r="A1162" s="62">
        <v>802</v>
      </c>
      <c r="B1162" s="5" t="s">
        <v>1516</v>
      </c>
      <c r="C1162" s="26" t="s">
        <v>6578</v>
      </c>
      <c r="D1162" s="5" t="s">
        <v>6579</v>
      </c>
      <c r="E1162" s="5" t="s">
        <v>6580</v>
      </c>
      <c r="F1162" s="5" t="s">
        <v>6581</v>
      </c>
      <c r="G1162" s="5" t="s">
        <v>192</v>
      </c>
      <c r="H1162" s="5">
        <v>0</v>
      </c>
      <c r="I1162" s="5" t="s">
        <v>1820</v>
      </c>
      <c r="J1162" s="5"/>
      <c r="K1162" s="5"/>
      <c r="L1162" s="5" t="s">
        <v>1566</v>
      </c>
      <c r="M1162" s="5" t="s">
        <v>6582</v>
      </c>
      <c r="N1162" s="5"/>
      <c r="O1162" s="2"/>
    </row>
    <row r="1163" spans="1:15" s="21" customFormat="1" ht="61.5" customHeight="1" hidden="1">
      <c r="A1163" s="163">
        <v>803</v>
      </c>
      <c r="B1163" s="58" t="s">
        <v>1516</v>
      </c>
      <c r="C1163" s="59" t="s">
        <v>3272</v>
      </c>
      <c r="D1163" s="58" t="s">
        <v>6583</v>
      </c>
      <c r="E1163" s="58" t="s">
        <v>6584</v>
      </c>
      <c r="F1163" s="58" t="s">
        <v>6585</v>
      </c>
      <c r="G1163" s="58" t="s">
        <v>192</v>
      </c>
      <c r="H1163" s="58">
        <v>0</v>
      </c>
      <c r="I1163" s="58" t="s">
        <v>1820</v>
      </c>
      <c r="J1163" s="58"/>
      <c r="K1163" s="58"/>
      <c r="L1163" s="58" t="s">
        <v>1566</v>
      </c>
      <c r="M1163" s="58" t="s">
        <v>6586</v>
      </c>
      <c r="N1163" s="58" t="s">
        <v>9391</v>
      </c>
      <c r="O1163" s="9"/>
    </row>
    <row r="1164" spans="1:15" ht="61.5" customHeight="1">
      <c r="A1164" s="62">
        <v>804</v>
      </c>
      <c r="B1164" s="5" t="s">
        <v>254</v>
      </c>
      <c r="C1164" s="26" t="s">
        <v>6587</v>
      </c>
      <c r="D1164" s="5" t="s">
        <v>6588</v>
      </c>
      <c r="E1164" s="5" t="s">
        <v>6589</v>
      </c>
      <c r="F1164" s="5" t="s">
        <v>6590</v>
      </c>
      <c r="G1164" s="5" t="s">
        <v>6591</v>
      </c>
      <c r="H1164" s="5">
        <v>0</v>
      </c>
      <c r="I1164" s="5" t="s">
        <v>1820</v>
      </c>
      <c r="J1164" s="5"/>
      <c r="K1164" s="5"/>
      <c r="L1164" s="39">
        <v>43361</v>
      </c>
      <c r="M1164" s="5" t="s">
        <v>6592</v>
      </c>
      <c r="N1164" s="5"/>
      <c r="O1164" s="2"/>
    </row>
    <row r="1165" spans="1:15" ht="61.5" customHeight="1">
      <c r="A1165" s="62">
        <v>805</v>
      </c>
      <c r="B1165" s="5" t="s">
        <v>254</v>
      </c>
      <c r="C1165" s="26" t="s">
        <v>6593</v>
      </c>
      <c r="D1165" s="5" t="s">
        <v>6594</v>
      </c>
      <c r="E1165" s="5" t="s">
        <v>6595</v>
      </c>
      <c r="F1165" s="5" t="s">
        <v>6596</v>
      </c>
      <c r="G1165" s="5" t="s">
        <v>6597</v>
      </c>
      <c r="H1165" s="5">
        <v>0</v>
      </c>
      <c r="I1165" s="5"/>
      <c r="J1165" s="5"/>
      <c r="K1165" s="5" t="s">
        <v>1820</v>
      </c>
      <c r="L1165" s="5" t="s">
        <v>1566</v>
      </c>
      <c r="M1165" s="5" t="s">
        <v>6598</v>
      </c>
      <c r="N1165" s="5"/>
      <c r="O1165" s="2"/>
    </row>
    <row r="1166" spans="1:15" ht="61.5" customHeight="1">
      <c r="A1166" s="62">
        <v>806</v>
      </c>
      <c r="B1166" s="5" t="s">
        <v>254</v>
      </c>
      <c r="C1166" s="26" t="s">
        <v>6599</v>
      </c>
      <c r="D1166" s="5" t="s">
        <v>6600</v>
      </c>
      <c r="E1166" s="5" t="s">
        <v>6601</v>
      </c>
      <c r="F1166" s="5" t="s">
        <v>6602</v>
      </c>
      <c r="G1166" s="5" t="s">
        <v>803</v>
      </c>
      <c r="H1166" s="5">
        <v>0</v>
      </c>
      <c r="I1166" s="5"/>
      <c r="J1166" s="5"/>
      <c r="K1166" s="5" t="s">
        <v>1820</v>
      </c>
      <c r="L1166" s="5" t="s">
        <v>1566</v>
      </c>
      <c r="M1166" s="5" t="s">
        <v>6603</v>
      </c>
      <c r="N1166" s="5"/>
      <c r="O1166" s="2"/>
    </row>
    <row r="1167" spans="1:15" ht="61.5" customHeight="1">
      <c r="A1167" s="62">
        <v>807</v>
      </c>
      <c r="B1167" s="5" t="s">
        <v>254</v>
      </c>
      <c r="C1167" s="26" t="s">
        <v>6604</v>
      </c>
      <c r="D1167" s="5" t="s">
        <v>6605</v>
      </c>
      <c r="E1167" s="5" t="s">
        <v>6606</v>
      </c>
      <c r="F1167" s="5" t="s">
        <v>6607</v>
      </c>
      <c r="G1167" s="5" t="s">
        <v>192</v>
      </c>
      <c r="H1167" s="5">
        <v>0</v>
      </c>
      <c r="I1167" s="5" t="s">
        <v>1820</v>
      </c>
      <c r="J1167" s="5"/>
      <c r="K1167" s="5"/>
      <c r="L1167" s="5" t="s">
        <v>1566</v>
      </c>
      <c r="M1167" s="5" t="s">
        <v>6608</v>
      </c>
      <c r="N1167" s="5"/>
      <c r="O1167" s="2"/>
    </row>
    <row r="1168" spans="1:15" ht="61.5" customHeight="1">
      <c r="A1168" s="62">
        <v>808</v>
      </c>
      <c r="B1168" s="5" t="s">
        <v>254</v>
      </c>
      <c r="C1168" s="26" t="s">
        <v>6609</v>
      </c>
      <c r="D1168" s="5" t="s">
        <v>6610</v>
      </c>
      <c r="E1168" s="5" t="s">
        <v>6611</v>
      </c>
      <c r="F1168" s="5" t="s">
        <v>6612</v>
      </c>
      <c r="G1168" s="5" t="s">
        <v>803</v>
      </c>
      <c r="H1168" s="5">
        <v>0</v>
      </c>
      <c r="I1168" s="5"/>
      <c r="J1168" s="5"/>
      <c r="K1168" s="5" t="s">
        <v>1820</v>
      </c>
      <c r="L1168" s="5" t="s">
        <v>1566</v>
      </c>
      <c r="M1168" s="5" t="s">
        <v>6613</v>
      </c>
      <c r="N1168" s="5"/>
      <c r="O1168" s="2"/>
    </row>
    <row r="1169" spans="1:15" ht="61.5" customHeight="1">
      <c r="A1169" s="62">
        <v>809</v>
      </c>
      <c r="B1169" s="5" t="s">
        <v>254</v>
      </c>
      <c r="C1169" s="26" t="s">
        <v>6614</v>
      </c>
      <c r="D1169" s="5" t="s">
        <v>6615</v>
      </c>
      <c r="E1169" s="5" t="s">
        <v>6616</v>
      </c>
      <c r="F1169" s="5" t="s">
        <v>6617</v>
      </c>
      <c r="G1169" s="5" t="s">
        <v>6618</v>
      </c>
      <c r="H1169" s="5">
        <v>0</v>
      </c>
      <c r="I1169" s="5"/>
      <c r="J1169" s="5"/>
      <c r="K1169" s="5" t="s">
        <v>1820</v>
      </c>
      <c r="L1169" s="5" t="s">
        <v>1566</v>
      </c>
      <c r="M1169" s="5" t="s">
        <v>6619</v>
      </c>
      <c r="N1169" s="5"/>
      <c r="O1169" s="2"/>
    </row>
    <row r="1170" spans="1:15" ht="61.5" customHeight="1">
      <c r="A1170" s="62">
        <v>810</v>
      </c>
      <c r="B1170" s="5" t="s">
        <v>1286</v>
      </c>
      <c r="C1170" s="26" t="s">
        <v>6620</v>
      </c>
      <c r="D1170" s="5" t="s">
        <v>6621</v>
      </c>
      <c r="E1170" s="5" t="s">
        <v>6622</v>
      </c>
      <c r="F1170" s="5" t="s">
        <v>6623</v>
      </c>
      <c r="G1170" s="5" t="s">
        <v>6624</v>
      </c>
      <c r="H1170" s="5">
        <v>0</v>
      </c>
      <c r="I1170" s="5"/>
      <c r="J1170" s="5"/>
      <c r="K1170" s="5" t="s">
        <v>1820</v>
      </c>
      <c r="L1170" s="39">
        <v>43361</v>
      </c>
      <c r="M1170" s="5" t="s">
        <v>6625</v>
      </c>
      <c r="N1170" s="5"/>
      <c r="O1170" s="2"/>
    </row>
    <row r="1171" spans="1:15" ht="61.5" customHeight="1">
      <c r="A1171" s="62">
        <v>811</v>
      </c>
      <c r="B1171" s="5" t="s">
        <v>1286</v>
      </c>
      <c r="C1171" s="26" t="s">
        <v>6626</v>
      </c>
      <c r="D1171" s="5" t="s">
        <v>6627</v>
      </c>
      <c r="E1171" s="5" t="s">
        <v>6628</v>
      </c>
      <c r="F1171" s="5" t="s">
        <v>6629</v>
      </c>
      <c r="G1171" s="5" t="s">
        <v>803</v>
      </c>
      <c r="H1171" s="5">
        <v>0</v>
      </c>
      <c r="I1171" s="5" t="s">
        <v>1820</v>
      </c>
      <c r="J1171" s="5"/>
      <c r="K1171" s="5"/>
      <c r="L1171" s="5" t="s">
        <v>1566</v>
      </c>
      <c r="M1171" s="5" t="s">
        <v>6630</v>
      </c>
      <c r="N1171" s="5"/>
      <c r="O1171" s="2"/>
    </row>
    <row r="1172" spans="1:15" ht="61.5" customHeight="1">
      <c r="A1172" s="62">
        <v>812</v>
      </c>
      <c r="B1172" s="5" t="s">
        <v>1286</v>
      </c>
      <c r="C1172" s="26" t="s">
        <v>1203</v>
      </c>
      <c r="D1172" s="5" t="s">
        <v>6631</v>
      </c>
      <c r="E1172" s="5" t="s">
        <v>6632</v>
      </c>
      <c r="F1172" s="5" t="s">
        <v>6633</v>
      </c>
      <c r="G1172" s="5" t="s">
        <v>803</v>
      </c>
      <c r="H1172" s="5">
        <v>0</v>
      </c>
      <c r="I1172" s="5" t="s">
        <v>1820</v>
      </c>
      <c r="J1172" s="5"/>
      <c r="K1172" s="5"/>
      <c r="L1172" s="5" t="s">
        <v>1566</v>
      </c>
      <c r="M1172" s="5" t="s">
        <v>6634</v>
      </c>
      <c r="N1172" s="5"/>
      <c r="O1172" s="2"/>
    </row>
    <row r="1173" spans="1:15" ht="61.5" customHeight="1">
      <c r="A1173" s="62">
        <v>813</v>
      </c>
      <c r="B1173" s="5" t="s">
        <v>1286</v>
      </c>
      <c r="C1173" s="26" t="s">
        <v>1203</v>
      </c>
      <c r="D1173" s="5" t="s">
        <v>6631</v>
      </c>
      <c r="E1173" s="5" t="s">
        <v>6635</v>
      </c>
      <c r="F1173" s="5" t="s">
        <v>6636</v>
      </c>
      <c r="G1173" s="5" t="s">
        <v>192</v>
      </c>
      <c r="H1173" s="5">
        <v>0</v>
      </c>
      <c r="I1173" s="5" t="s">
        <v>1820</v>
      </c>
      <c r="J1173" s="5"/>
      <c r="K1173" s="5"/>
      <c r="L1173" s="5" t="s">
        <v>1566</v>
      </c>
      <c r="M1173" s="5" t="s">
        <v>6637</v>
      </c>
      <c r="N1173" s="5"/>
      <c r="O1173" s="2"/>
    </row>
    <row r="1174" spans="1:15" ht="61.5" customHeight="1">
      <c r="A1174" s="62">
        <v>814</v>
      </c>
      <c r="B1174" s="5" t="s">
        <v>1286</v>
      </c>
      <c r="C1174" s="26" t="s">
        <v>6638</v>
      </c>
      <c r="D1174" s="5" t="s">
        <v>6639</v>
      </c>
      <c r="E1174" s="5" t="s">
        <v>6640</v>
      </c>
      <c r="F1174" s="5" t="s">
        <v>6641</v>
      </c>
      <c r="G1174" s="5" t="s">
        <v>803</v>
      </c>
      <c r="H1174" s="5">
        <v>0</v>
      </c>
      <c r="I1174" s="5"/>
      <c r="J1174" s="5"/>
      <c r="K1174" s="5" t="s">
        <v>1820</v>
      </c>
      <c r="L1174" s="5" t="s">
        <v>1566</v>
      </c>
      <c r="M1174" s="5" t="s">
        <v>6642</v>
      </c>
      <c r="N1174" s="5"/>
      <c r="O1174" s="2"/>
    </row>
    <row r="1175" spans="1:15" ht="61.5" customHeight="1">
      <c r="A1175" s="62">
        <v>815</v>
      </c>
      <c r="B1175" s="5" t="s">
        <v>1286</v>
      </c>
      <c r="C1175" s="26" t="s">
        <v>6643</v>
      </c>
      <c r="D1175" s="5" t="s">
        <v>6644</v>
      </c>
      <c r="E1175" s="5" t="s">
        <v>6645</v>
      </c>
      <c r="F1175" s="5" t="s">
        <v>6646</v>
      </c>
      <c r="G1175" s="5" t="s">
        <v>192</v>
      </c>
      <c r="H1175" s="5">
        <v>0</v>
      </c>
      <c r="I1175" s="5"/>
      <c r="J1175" s="5"/>
      <c r="K1175" s="5" t="s">
        <v>1820</v>
      </c>
      <c r="L1175" s="5" t="s">
        <v>1566</v>
      </c>
      <c r="M1175" s="5" t="s">
        <v>6647</v>
      </c>
      <c r="N1175" s="5"/>
      <c r="O1175" s="2"/>
    </row>
    <row r="1176" spans="1:15" s="21" customFormat="1" ht="61.5" customHeight="1" hidden="1">
      <c r="A1176" s="163">
        <v>816</v>
      </c>
      <c r="B1176" s="58" t="s">
        <v>1286</v>
      </c>
      <c r="C1176" s="59" t="s">
        <v>6643</v>
      </c>
      <c r="D1176" s="58" t="s">
        <v>6644</v>
      </c>
      <c r="E1176" s="58" t="s">
        <v>6648</v>
      </c>
      <c r="F1176" s="58" t="s">
        <v>6649</v>
      </c>
      <c r="G1176" s="58" t="s">
        <v>803</v>
      </c>
      <c r="H1176" s="58">
        <v>0</v>
      </c>
      <c r="I1176" s="58"/>
      <c r="J1176" s="58"/>
      <c r="K1176" s="58" t="s">
        <v>1820</v>
      </c>
      <c r="L1176" s="58" t="s">
        <v>1566</v>
      </c>
      <c r="M1176" s="58" t="s">
        <v>6650</v>
      </c>
      <c r="N1176" s="58" t="s">
        <v>9364</v>
      </c>
      <c r="O1176" s="9"/>
    </row>
    <row r="1177" spans="1:15" ht="61.5" customHeight="1">
      <c r="A1177" s="62">
        <v>817</v>
      </c>
      <c r="B1177" s="5" t="s">
        <v>1286</v>
      </c>
      <c r="C1177" s="26" t="s">
        <v>6651</v>
      </c>
      <c r="D1177" s="5" t="s">
        <v>6652</v>
      </c>
      <c r="E1177" s="5" t="s">
        <v>6653</v>
      </c>
      <c r="F1177" s="5" t="s">
        <v>6654</v>
      </c>
      <c r="G1177" s="5" t="s">
        <v>2957</v>
      </c>
      <c r="H1177" s="5">
        <v>0</v>
      </c>
      <c r="I1177" s="5"/>
      <c r="J1177" s="5"/>
      <c r="K1177" s="5" t="s">
        <v>1820</v>
      </c>
      <c r="L1177" s="5" t="s">
        <v>1566</v>
      </c>
      <c r="M1177" s="5" t="s">
        <v>6655</v>
      </c>
      <c r="N1177" s="5"/>
      <c r="O1177" s="2"/>
    </row>
    <row r="1178" spans="1:15" ht="61.5" customHeight="1">
      <c r="A1178" s="62">
        <v>818</v>
      </c>
      <c r="B1178" s="5" t="s">
        <v>1286</v>
      </c>
      <c r="C1178" s="26" t="s">
        <v>6656</v>
      </c>
      <c r="D1178" s="5" t="s">
        <v>6657</v>
      </c>
      <c r="E1178" s="5" t="s">
        <v>6658</v>
      </c>
      <c r="F1178" s="5" t="s">
        <v>6659</v>
      </c>
      <c r="G1178" s="5" t="s">
        <v>6660</v>
      </c>
      <c r="H1178" s="5">
        <v>0</v>
      </c>
      <c r="I1178" s="5" t="s">
        <v>1820</v>
      </c>
      <c r="J1178" s="5"/>
      <c r="K1178" s="5"/>
      <c r="L1178" s="5" t="s">
        <v>1566</v>
      </c>
      <c r="M1178" s="5" t="s">
        <v>6661</v>
      </c>
      <c r="N1178" s="5"/>
      <c r="O1178" s="2"/>
    </row>
    <row r="1179" spans="1:15" ht="61.5" customHeight="1">
      <c r="A1179" s="62">
        <v>819</v>
      </c>
      <c r="B1179" s="5" t="s">
        <v>1286</v>
      </c>
      <c r="C1179" s="26" t="s">
        <v>6662</v>
      </c>
      <c r="D1179" s="5" t="s">
        <v>6663</v>
      </c>
      <c r="E1179" s="5" t="s">
        <v>6664</v>
      </c>
      <c r="F1179" s="5" t="s">
        <v>6665</v>
      </c>
      <c r="G1179" s="5" t="s">
        <v>6666</v>
      </c>
      <c r="H1179" s="5">
        <v>0</v>
      </c>
      <c r="I1179" s="5"/>
      <c r="J1179" s="5"/>
      <c r="K1179" s="5" t="s">
        <v>1820</v>
      </c>
      <c r="L1179" s="39">
        <v>43360</v>
      </c>
      <c r="M1179" s="5" t="s">
        <v>6667</v>
      </c>
      <c r="N1179" s="5"/>
      <c r="O1179" s="2"/>
    </row>
    <row r="1180" spans="1:15" ht="61.5" customHeight="1">
      <c r="A1180" s="62">
        <v>820</v>
      </c>
      <c r="B1180" s="5" t="s">
        <v>1286</v>
      </c>
      <c r="C1180" s="26" t="s">
        <v>6668</v>
      </c>
      <c r="D1180" s="5" t="s">
        <v>6669</v>
      </c>
      <c r="E1180" s="5" t="s">
        <v>6616</v>
      </c>
      <c r="F1180" s="5" t="s">
        <v>6670</v>
      </c>
      <c r="G1180" s="5" t="s">
        <v>1368</v>
      </c>
      <c r="H1180" s="5">
        <v>0</v>
      </c>
      <c r="I1180" s="5" t="s">
        <v>1820</v>
      </c>
      <c r="J1180" s="5"/>
      <c r="K1180" s="5"/>
      <c r="L1180" s="39">
        <v>43361</v>
      </c>
      <c r="M1180" s="5" t="s">
        <v>6671</v>
      </c>
      <c r="N1180" s="5"/>
      <c r="O1180" s="2"/>
    </row>
    <row r="1181" spans="1:15" s="21" customFormat="1" ht="61.5" customHeight="1" hidden="1">
      <c r="A1181" s="163">
        <v>821</v>
      </c>
      <c r="B1181" s="58" t="s">
        <v>1286</v>
      </c>
      <c r="C1181" s="59" t="s">
        <v>6672</v>
      </c>
      <c r="D1181" s="58" t="s">
        <v>6673</v>
      </c>
      <c r="E1181" s="58" t="s">
        <v>6674</v>
      </c>
      <c r="F1181" s="58" t="s">
        <v>6675</v>
      </c>
      <c r="G1181" s="58" t="s">
        <v>6676</v>
      </c>
      <c r="H1181" s="58">
        <v>0</v>
      </c>
      <c r="I1181" s="58"/>
      <c r="J1181" s="58"/>
      <c r="K1181" s="58" t="s">
        <v>1820</v>
      </c>
      <c r="L1181" s="60" t="s">
        <v>1566</v>
      </c>
      <c r="M1181" s="58" t="s">
        <v>6677</v>
      </c>
      <c r="N1181" s="58" t="s">
        <v>10495</v>
      </c>
      <c r="O1181" s="9"/>
    </row>
    <row r="1182" spans="1:15" ht="61.5" customHeight="1">
      <c r="A1182" s="62">
        <v>822</v>
      </c>
      <c r="B1182" s="5" t="s">
        <v>1286</v>
      </c>
      <c r="C1182" s="26" t="s">
        <v>6678</v>
      </c>
      <c r="D1182" s="5" t="s">
        <v>6679</v>
      </c>
      <c r="E1182" s="5" t="s">
        <v>6680</v>
      </c>
      <c r="F1182" s="5" t="s">
        <v>6681</v>
      </c>
      <c r="G1182" s="5" t="s">
        <v>6682</v>
      </c>
      <c r="H1182" s="5">
        <v>0</v>
      </c>
      <c r="I1182" s="5"/>
      <c r="J1182" s="5"/>
      <c r="K1182" s="5" t="s">
        <v>1820</v>
      </c>
      <c r="L1182" s="5" t="s">
        <v>1566</v>
      </c>
      <c r="M1182" s="5" t="s">
        <v>6683</v>
      </c>
      <c r="N1182" s="5"/>
      <c r="O1182" s="2"/>
    </row>
    <row r="1183" spans="1:15" s="21" customFormat="1" ht="61.5" customHeight="1" hidden="1">
      <c r="A1183" s="163">
        <v>823</v>
      </c>
      <c r="B1183" s="58" t="s">
        <v>1286</v>
      </c>
      <c r="C1183" s="59" t="s">
        <v>12</v>
      </c>
      <c r="D1183" s="58" t="s">
        <v>6684</v>
      </c>
      <c r="E1183" s="58" t="s">
        <v>6685</v>
      </c>
      <c r="F1183" s="58" t="s">
        <v>6686</v>
      </c>
      <c r="G1183" s="58" t="s">
        <v>5700</v>
      </c>
      <c r="H1183" s="58">
        <v>0</v>
      </c>
      <c r="I1183" s="58" t="s">
        <v>1820</v>
      </c>
      <c r="J1183" s="58"/>
      <c r="K1183" s="58"/>
      <c r="L1183" s="58" t="s">
        <v>1566</v>
      </c>
      <c r="M1183" s="58" t="s">
        <v>6687</v>
      </c>
      <c r="N1183" s="58" t="s">
        <v>8626</v>
      </c>
      <c r="O1183" s="9"/>
    </row>
    <row r="1184" spans="1:15" ht="61.5" customHeight="1">
      <c r="A1184" s="62">
        <v>824</v>
      </c>
      <c r="B1184" s="5" t="s">
        <v>1286</v>
      </c>
      <c r="C1184" s="26" t="s">
        <v>6688</v>
      </c>
      <c r="D1184" s="5" t="s">
        <v>6689</v>
      </c>
      <c r="E1184" s="5" t="s">
        <v>6690</v>
      </c>
      <c r="F1184" s="5" t="s">
        <v>6691</v>
      </c>
      <c r="G1184" s="5" t="s">
        <v>6692</v>
      </c>
      <c r="H1184" s="5">
        <v>0</v>
      </c>
      <c r="I1184" s="5"/>
      <c r="J1184" s="5"/>
      <c r="K1184" s="5" t="s">
        <v>1820</v>
      </c>
      <c r="L1184" s="5" t="s">
        <v>1566</v>
      </c>
      <c r="M1184" s="5" t="s">
        <v>6693</v>
      </c>
      <c r="N1184" s="5"/>
      <c r="O1184" s="2"/>
    </row>
    <row r="1185" spans="1:15" ht="61.5" customHeight="1">
      <c r="A1185" s="62">
        <v>825</v>
      </c>
      <c r="B1185" s="5" t="s">
        <v>1286</v>
      </c>
      <c r="C1185" s="26" t="s">
        <v>6694</v>
      </c>
      <c r="D1185" s="5" t="s">
        <v>6695</v>
      </c>
      <c r="E1185" s="5" t="s">
        <v>6696</v>
      </c>
      <c r="F1185" s="5" t="s">
        <v>6697</v>
      </c>
      <c r="G1185" s="5" t="s">
        <v>1425</v>
      </c>
      <c r="H1185" s="5">
        <v>0</v>
      </c>
      <c r="I1185" s="5" t="s">
        <v>1820</v>
      </c>
      <c r="J1185" s="5"/>
      <c r="K1185" s="5"/>
      <c r="L1185" s="39" t="s">
        <v>1566</v>
      </c>
      <c r="M1185" s="5" t="s">
        <v>6698</v>
      </c>
      <c r="N1185" s="5"/>
      <c r="O1185" s="2"/>
    </row>
    <row r="1186" spans="1:15" ht="61.5" customHeight="1">
      <c r="A1186" s="62">
        <v>826</v>
      </c>
      <c r="B1186" s="5" t="s">
        <v>3771</v>
      </c>
      <c r="C1186" s="26" t="s">
        <v>6699</v>
      </c>
      <c r="D1186" s="5" t="s">
        <v>6700</v>
      </c>
      <c r="E1186" s="5" t="s">
        <v>6701</v>
      </c>
      <c r="F1186" s="5" t="s">
        <v>6702</v>
      </c>
      <c r="G1186" s="5" t="s">
        <v>6703</v>
      </c>
      <c r="H1186" s="5">
        <v>0</v>
      </c>
      <c r="I1186" s="5"/>
      <c r="J1186" s="5"/>
      <c r="K1186" s="5" t="s">
        <v>1820</v>
      </c>
      <c r="L1186" s="39">
        <v>43362</v>
      </c>
      <c r="M1186" s="5" t="s">
        <v>6704</v>
      </c>
      <c r="N1186" s="5"/>
      <c r="O1186" s="2"/>
    </row>
    <row r="1187" spans="1:15" ht="61.5" customHeight="1">
      <c r="A1187" s="62">
        <v>827</v>
      </c>
      <c r="B1187" s="5" t="s">
        <v>1516</v>
      </c>
      <c r="C1187" s="26" t="s">
        <v>6705</v>
      </c>
      <c r="D1187" s="5" t="s">
        <v>6706</v>
      </c>
      <c r="E1187" s="5" t="s">
        <v>6707</v>
      </c>
      <c r="F1187" s="5" t="s">
        <v>6708</v>
      </c>
      <c r="G1187" s="5" t="s">
        <v>6709</v>
      </c>
      <c r="H1187" s="5">
        <v>0</v>
      </c>
      <c r="I1187" s="5" t="s">
        <v>1820</v>
      </c>
      <c r="J1187" s="5"/>
      <c r="K1187" s="5"/>
      <c r="L1187" s="39">
        <v>43362</v>
      </c>
      <c r="M1187" s="5" t="s">
        <v>6710</v>
      </c>
      <c r="N1187" s="5"/>
      <c r="O1187" s="2"/>
    </row>
    <row r="1188" spans="1:15" ht="61.5" customHeight="1">
      <c r="A1188" s="62">
        <v>828</v>
      </c>
      <c r="B1188" s="5" t="s">
        <v>2046</v>
      </c>
      <c r="C1188" s="26" t="s">
        <v>6711</v>
      </c>
      <c r="D1188" s="5" t="s">
        <v>6712</v>
      </c>
      <c r="E1188" s="5" t="s">
        <v>6713</v>
      </c>
      <c r="F1188" s="5" t="s">
        <v>6714</v>
      </c>
      <c r="G1188" s="5" t="s">
        <v>803</v>
      </c>
      <c r="H1188" s="5">
        <v>0</v>
      </c>
      <c r="I1188" s="5" t="s">
        <v>1820</v>
      </c>
      <c r="J1188" s="5"/>
      <c r="K1188" s="5"/>
      <c r="L1188" s="39">
        <v>43362</v>
      </c>
      <c r="M1188" s="5" t="s">
        <v>6715</v>
      </c>
      <c r="N1188" s="26"/>
      <c r="O1188" s="2"/>
    </row>
    <row r="1189" spans="1:15" ht="61.5" customHeight="1">
      <c r="A1189" s="62">
        <v>829</v>
      </c>
      <c r="B1189" s="5" t="s">
        <v>1591</v>
      </c>
      <c r="C1189" s="26" t="s">
        <v>6716</v>
      </c>
      <c r="D1189" s="5" t="s">
        <v>6717</v>
      </c>
      <c r="E1189" s="5" t="s">
        <v>6718</v>
      </c>
      <c r="F1189" s="5" t="s">
        <v>6719</v>
      </c>
      <c r="G1189" s="5" t="s">
        <v>6720</v>
      </c>
      <c r="H1189" s="5">
        <v>0</v>
      </c>
      <c r="I1189" s="5"/>
      <c r="J1189" s="5"/>
      <c r="K1189" s="5" t="s">
        <v>1820</v>
      </c>
      <c r="L1189" s="39">
        <v>43360</v>
      </c>
      <c r="M1189" s="5" t="s">
        <v>6721</v>
      </c>
      <c r="N1189" s="26"/>
      <c r="O1189" s="2"/>
    </row>
    <row r="1190" spans="1:15" ht="61.5" customHeight="1">
      <c r="A1190" s="62">
        <v>830</v>
      </c>
      <c r="B1190" s="5" t="s">
        <v>1591</v>
      </c>
      <c r="C1190" s="26" t="s">
        <v>6722</v>
      </c>
      <c r="D1190" s="5" t="s">
        <v>6723</v>
      </c>
      <c r="E1190" s="5" t="s">
        <v>5702</v>
      </c>
      <c r="F1190" s="5" t="s">
        <v>6724</v>
      </c>
      <c r="G1190" s="5" t="s">
        <v>6725</v>
      </c>
      <c r="H1190" s="5">
        <v>0</v>
      </c>
      <c r="I1190" s="5" t="s">
        <v>1820</v>
      </c>
      <c r="J1190" s="5"/>
      <c r="K1190" s="5"/>
      <c r="L1190" s="39" t="s">
        <v>1566</v>
      </c>
      <c r="M1190" s="5" t="s">
        <v>6726</v>
      </c>
      <c r="N1190" s="26"/>
      <c r="O1190" s="2"/>
    </row>
    <row r="1191" spans="1:15" ht="61.5" customHeight="1">
      <c r="A1191" s="62">
        <v>831</v>
      </c>
      <c r="B1191" s="5" t="s">
        <v>1591</v>
      </c>
      <c r="C1191" s="26" t="s">
        <v>6727</v>
      </c>
      <c r="D1191" s="5" t="s">
        <v>6728</v>
      </c>
      <c r="E1191" s="5" t="s">
        <v>6729</v>
      </c>
      <c r="F1191" s="5" t="s">
        <v>6730</v>
      </c>
      <c r="G1191" s="5" t="s">
        <v>6731</v>
      </c>
      <c r="H1191" s="5">
        <v>0</v>
      </c>
      <c r="I1191" s="5" t="s">
        <v>1820</v>
      </c>
      <c r="J1191" s="5"/>
      <c r="K1191" s="5"/>
      <c r="L1191" s="39" t="s">
        <v>1566</v>
      </c>
      <c r="M1191" s="5" t="s">
        <v>6732</v>
      </c>
      <c r="N1191" s="26"/>
      <c r="O1191" s="2"/>
    </row>
    <row r="1192" spans="1:15" ht="61.5" customHeight="1">
      <c r="A1192" s="62">
        <v>832</v>
      </c>
      <c r="B1192" s="5" t="s">
        <v>1591</v>
      </c>
      <c r="C1192" s="26" t="s">
        <v>6733</v>
      </c>
      <c r="D1192" s="5" t="s">
        <v>6734</v>
      </c>
      <c r="E1192" s="5" t="s">
        <v>5702</v>
      </c>
      <c r="F1192" s="5" t="s">
        <v>6735</v>
      </c>
      <c r="G1192" s="5" t="s">
        <v>6186</v>
      </c>
      <c r="H1192" s="5">
        <v>0</v>
      </c>
      <c r="I1192" s="5" t="s">
        <v>1820</v>
      </c>
      <c r="J1192" s="5"/>
      <c r="K1192" s="5"/>
      <c r="L1192" s="39" t="s">
        <v>1566</v>
      </c>
      <c r="M1192" s="5" t="s">
        <v>6736</v>
      </c>
      <c r="N1192" s="26"/>
      <c r="O1192" s="2"/>
    </row>
    <row r="1193" spans="1:15" ht="61.5" customHeight="1" hidden="1">
      <c r="A1193" s="163">
        <v>833</v>
      </c>
      <c r="B1193" s="58" t="s">
        <v>1591</v>
      </c>
      <c r="C1193" s="59" t="s">
        <v>6737</v>
      </c>
      <c r="D1193" s="58" t="s">
        <v>6738</v>
      </c>
      <c r="E1193" s="58" t="s">
        <v>6739</v>
      </c>
      <c r="F1193" s="58" t="s">
        <v>6740</v>
      </c>
      <c r="G1193" s="58" t="s">
        <v>803</v>
      </c>
      <c r="H1193" s="58">
        <v>0</v>
      </c>
      <c r="I1193" s="58"/>
      <c r="J1193" s="58"/>
      <c r="K1193" s="58" t="s">
        <v>1820</v>
      </c>
      <c r="L1193" s="60" t="s">
        <v>1566</v>
      </c>
      <c r="M1193" s="58" t="s">
        <v>6741</v>
      </c>
      <c r="N1193" s="59" t="s">
        <v>10185</v>
      </c>
      <c r="O1193" s="2"/>
    </row>
    <row r="1194" spans="1:15" ht="61.5" customHeight="1">
      <c r="A1194" s="62">
        <v>834</v>
      </c>
      <c r="B1194" s="5" t="s">
        <v>1591</v>
      </c>
      <c r="C1194" s="26" t="s">
        <v>6742</v>
      </c>
      <c r="D1194" s="5" t="s">
        <v>6743</v>
      </c>
      <c r="E1194" s="5" t="s">
        <v>6744</v>
      </c>
      <c r="F1194" s="5" t="s">
        <v>6745</v>
      </c>
      <c r="G1194" s="5" t="s">
        <v>803</v>
      </c>
      <c r="H1194" s="5">
        <v>0</v>
      </c>
      <c r="I1194" s="5" t="s">
        <v>1820</v>
      </c>
      <c r="J1194" s="5"/>
      <c r="K1194" s="5"/>
      <c r="L1194" s="39">
        <v>43362</v>
      </c>
      <c r="M1194" s="5" t="s">
        <v>6746</v>
      </c>
      <c r="N1194" s="26"/>
      <c r="O1194" s="2"/>
    </row>
    <row r="1195" spans="1:15" ht="61.5" customHeight="1">
      <c r="A1195" s="62">
        <v>835</v>
      </c>
      <c r="B1195" s="5" t="s">
        <v>1591</v>
      </c>
      <c r="C1195" s="26" t="s">
        <v>6747</v>
      </c>
      <c r="D1195" s="5" t="s">
        <v>6748</v>
      </c>
      <c r="E1195" s="5" t="s">
        <v>6749</v>
      </c>
      <c r="F1195" s="5" t="s">
        <v>6750</v>
      </c>
      <c r="G1195" s="5" t="s">
        <v>803</v>
      </c>
      <c r="H1195" s="5">
        <v>0</v>
      </c>
      <c r="I1195" s="5" t="s">
        <v>1820</v>
      </c>
      <c r="J1195" s="5"/>
      <c r="K1195" s="5"/>
      <c r="L1195" s="39" t="s">
        <v>1566</v>
      </c>
      <c r="M1195" s="5" t="s">
        <v>6751</v>
      </c>
      <c r="N1195" s="26"/>
      <c r="O1195" s="2"/>
    </row>
    <row r="1196" spans="1:15" ht="61.5" customHeight="1">
      <c r="A1196" s="62">
        <v>836</v>
      </c>
      <c r="B1196" s="5" t="s">
        <v>1591</v>
      </c>
      <c r="C1196" s="26" t="s">
        <v>6752</v>
      </c>
      <c r="D1196" s="5" t="s">
        <v>6753</v>
      </c>
      <c r="E1196" s="5" t="s">
        <v>5593</v>
      </c>
      <c r="F1196" s="5" t="s">
        <v>6754</v>
      </c>
      <c r="G1196" s="5" t="s">
        <v>6208</v>
      </c>
      <c r="H1196" s="5">
        <v>0</v>
      </c>
      <c r="I1196" s="5" t="s">
        <v>1820</v>
      </c>
      <c r="J1196" s="5"/>
      <c r="K1196" s="5"/>
      <c r="L1196" s="39" t="s">
        <v>1566</v>
      </c>
      <c r="M1196" s="5" t="s">
        <v>6755</v>
      </c>
      <c r="N1196" s="26"/>
      <c r="O1196" s="2"/>
    </row>
    <row r="1197" spans="1:15" ht="61.5" customHeight="1">
      <c r="A1197" s="62">
        <v>837</v>
      </c>
      <c r="B1197" s="5" t="s">
        <v>1591</v>
      </c>
      <c r="C1197" s="26" t="s">
        <v>6756</v>
      </c>
      <c r="D1197" s="5" t="s">
        <v>6757</v>
      </c>
      <c r="E1197" s="5" t="s">
        <v>5593</v>
      </c>
      <c r="F1197" s="5" t="s">
        <v>6758</v>
      </c>
      <c r="G1197" s="5" t="s">
        <v>2606</v>
      </c>
      <c r="H1197" s="5">
        <v>0</v>
      </c>
      <c r="I1197" s="5" t="s">
        <v>1820</v>
      </c>
      <c r="J1197" s="5"/>
      <c r="K1197" s="5"/>
      <c r="L1197" s="39" t="s">
        <v>1566</v>
      </c>
      <c r="M1197" s="5" t="s">
        <v>6759</v>
      </c>
      <c r="N1197" s="26"/>
      <c r="O1197" s="2"/>
    </row>
    <row r="1198" spans="1:16" s="21" customFormat="1" ht="80.25" customHeight="1" hidden="1">
      <c r="A1198" s="163">
        <v>838</v>
      </c>
      <c r="B1198" s="58" t="s">
        <v>1591</v>
      </c>
      <c r="C1198" s="59" t="s">
        <v>6760</v>
      </c>
      <c r="D1198" s="58" t="s">
        <v>6761</v>
      </c>
      <c r="E1198" s="58" t="s">
        <v>5593</v>
      </c>
      <c r="F1198" s="58" t="s">
        <v>6762</v>
      </c>
      <c r="G1198" s="58" t="s">
        <v>10492</v>
      </c>
      <c r="H1198" s="58">
        <v>0</v>
      </c>
      <c r="I1198" s="58" t="s">
        <v>1820</v>
      </c>
      <c r="J1198" s="58"/>
      <c r="K1198" s="58"/>
      <c r="L1198" s="60" t="s">
        <v>1566</v>
      </c>
      <c r="M1198" s="58" t="s">
        <v>6764</v>
      </c>
      <c r="N1198" s="59" t="s">
        <v>10494</v>
      </c>
      <c r="O1198" s="575" t="s">
        <v>10493</v>
      </c>
      <c r="P1198" s="576"/>
    </row>
    <row r="1199" spans="1:15" ht="61.5" customHeight="1">
      <c r="A1199" s="62">
        <v>839</v>
      </c>
      <c r="B1199" s="5" t="s">
        <v>1591</v>
      </c>
      <c r="C1199" s="26" t="s">
        <v>6765</v>
      </c>
      <c r="D1199" s="5" t="s">
        <v>6766</v>
      </c>
      <c r="E1199" s="5" t="s">
        <v>6767</v>
      </c>
      <c r="F1199" s="5" t="s">
        <v>6768</v>
      </c>
      <c r="G1199" s="5" t="s">
        <v>803</v>
      </c>
      <c r="H1199" s="5">
        <v>0</v>
      </c>
      <c r="I1199" s="5" t="s">
        <v>1820</v>
      </c>
      <c r="J1199" s="5"/>
      <c r="K1199" s="5"/>
      <c r="L1199" s="39" t="s">
        <v>1566</v>
      </c>
      <c r="M1199" s="5" t="s">
        <v>6769</v>
      </c>
      <c r="N1199" s="26"/>
      <c r="O1199" s="2"/>
    </row>
    <row r="1200" spans="1:15" ht="61.5" customHeight="1">
      <c r="A1200" s="62">
        <v>840</v>
      </c>
      <c r="B1200" s="5" t="s">
        <v>1591</v>
      </c>
      <c r="C1200" s="26" t="s">
        <v>6770</v>
      </c>
      <c r="D1200" s="5" t="s">
        <v>6771</v>
      </c>
      <c r="E1200" s="5" t="s">
        <v>6772</v>
      </c>
      <c r="F1200" s="5" t="s">
        <v>6773</v>
      </c>
      <c r="G1200" s="5" t="s">
        <v>6774</v>
      </c>
      <c r="H1200" s="5">
        <v>0</v>
      </c>
      <c r="I1200" s="5" t="s">
        <v>1820</v>
      </c>
      <c r="J1200" s="5"/>
      <c r="K1200" s="5"/>
      <c r="L1200" s="39" t="s">
        <v>1566</v>
      </c>
      <c r="M1200" s="5" t="s">
        <v>6775</v>
      </c>
      <c r="N1200" s="26"/>
      <c r="O1200" s="2"/>
    </row>
    <row r="1201" spans="1:15" ht="61.5" customHeight="1">
      <c r="A1201" s="62">
        <v>841</v>
      </c>
      <c r="B1201" s="5" t="s">
        <v>1591</v>
      </c>
      <c r="C1201" s="26" t="s">
        <v>6770</v>
      </c>
      <c r="D1201" s="5" t="s">
        <v>1566</v>
      </c>
      <c r="E1201" s="5" t="s">
        <v>1566</v>
      </c>
      <c r="F1201" s="5" t="s">
        <v>6776</v>
      </c>
      <c r="G1201" s="5" t="s">
        <v>6777</v>
      </c>
      <c r="H1201" s="5">
        <v>0</v>
      </c>
      <c r="I1201" s="5" t="s">
        <v>1820</v>
      </c>
      <c r="J1201" s="5"/>
      <c r="K1201" s="5"/>
      <c r="L1201" s="39" t="s">
        <v>1566</v>
      </c>
      <c r="M1201" s="5" t="s">
        <v>6778</v>
      </c>
      <c r="N1201" s="26"/>
      <c r="O1201" s="2"/>
    </row>
    <row r="1202" spans="1:15" ht="61.5" customHeight="1">
      <c r="A1202" s="62">
        <v>842</v>
      </c>
      <c r="B1202" s="5" t="s">
        <v>1516</v>
      </c>
      <c r="C1202" s="26" t="s">
        <v>6779</v>
      </c>
      <c r="D1202" s="5" t="s">
        <v>6780</v>
      </c>
      <c r="E1202" s="5" t="s">
        <v>6781</v>
      </c>
      <c r="F1202" s="5" t="s">
        <v>6782</v>
      </c>
      <c r="G1202" s="5" t="s">
        <v>6783</v>
      </c>
      <c r="H1202" s="5">
        <v>0</v>
      </c>
      <c r="I1202" s="5" t="s">
        <v>1820</v>
      </c>
      <c r="J1202" s="5"/>
      <c r="K1202" s="5"/>
      <c r="L1202" s="39">
        <v>43363</v>
      </c>
      <c r="M1202" s="5" t="s">
        <v>6784</v>
      </c>
      <c r="N1202" s="26"/>
      <c r="O1202" s="2"/>
    </row>
    <row r="1203" spans="1:15" ht="61.5" customHeight="1">
      <c r="A1203" s="62">
        <v>843</v>
      </c>
      <c r="B1203" s="5" t="s">
        <v>1516</v>
      </c>
      <c r="C1203" s="26" t="s">
        <v>6779</v>
      </c>
      <c r="D1203" s="5" t="s">
        <v>1566</v>
      </c>
      <c r="E1203" s="5" t="s">
        <v>1566</v>
      </c>
      <c r="F1203" s="5" t="s">
        <v>6785</v>
      </c>
      <c r="G1203" s="5" t="s">
        <v>6786</v>
      </c>
      <c r="H1203" s="5">
        <v>0</v>
      </c>
      <c r="I1203" s="5" t="s">
        <v>1820</v>
      </c>
      <c r="J1203" s="5"/>
      <c r="K1203" s="5"/>
      <c r="L1203" s="39" t="s">
        <v>1566</v>
      </c>
      <c r="M1203" s="5" t="s">
        <v>6787</v>
      </c>
      <c r="N1203" s="26"/>
      <c r="O1203" s="2"/>
    </row>
    <row r="1204" spans="1:15" ht="61.5" customHeight="1">
      <c r="A1204" s="62">
        <v>844</v>
      </c>
      <c r="B1204" s="5" t="s">
        <v>37</v>
      </c>
      <c r="C1204" s="26" t="s">
        <v>6788</v>
      </c>
      <c r="D1204" s="5" t="s">
        <v>6789</v>
      </c>
      <c r="E1204" s="5" t="s">
        <v>2629</v>
      </c>
      <c r="F1204" s="5" t="s">
        <v>6790</v>
      </c>
      <c r="G1204" s="5" t="s">
        <v>1945</v>
      </c>
      <c r="H1204" s="5">
        <v>0</v>
      </c>
      <c r="I1204" s="5" t="s">
        <v>1820</v>
      </c>
      <c r="J1204" s="5"/>
      <c r="K1204" s="5"/>
      <c r="L1204" s="39" t="s">
        <v>1566</v>
      </c>
      <c r="M1204" s="5" t="s">
        <v>6791</v>
      </c>
      <c r="N1204" s="26"/>
      <c r="O1204" s="2"/>
    </row>
    <row r="1205" spans="1:15" ht="61.5" customHeight="1">
      <c r="A1205" s="62">
        <v>845</v>
      </c>
      <c r="B1205" s="5" t="s">
        <v>37</v>
      </c>
      <c r="C1205" s="26" t="s">
        <v>6792</v>
      </c>
      <c r="D1205" s="5" t="s">
        <v>6793</v>
      </c>
      <c r="E1205" s="5" t="s">
        <v>6794</v>
      </c>
      <c r="F1205" s="5" t="s">
        <v>6795</v>
      </c>
      <c r="G1205" s="5" t="s">
        <v>6796</v>
      </c>
      <c r="H1205" s="5">
        <v>0</v>
      </c>
      <c r="I1205" s="5" t="s">
        <v>1820</v>
      </c>
      <c r="J1205" s="5"/>
      <c r="K1205" s="5"/>
      <c r="L1205" s="39">
        <v>43363</v>
      </c>
      <c r="M1205" s="5" t="s">
        <v>6797</v>
      </c>
      <c r="N1205" s="26"/>
      <c r="O1205" s="2"/>
    </row>
    <row r="1206" spans="1:15" ht="61.5" customHeight="1">
      <c r="A1206" s="62">
        <v>846</v>
      </c>
      <c r="B1206" s="5" t="s">
        <v>37</v>
      </c>
      <c r="C1206" s="26" t="s">
        <v>6798</v>
      </c>
      <c r="D1206" s="5" t="s">
        <v>6799</v>
      </c>
      <c r="E1206" s="5" t="s">
        <v>6800</v>
      </c>
      <c r="F1206" s="5" t="s">
        <v>6801</v>
      </c>
      <c r="G1206" s="5" t="s">
        <v>6802</v>
      </c>
      <c r="H1206" s="5">
        <v>0</v>
      </c>
      <c r="I1206" s="5" t="s">
        <v>1820</v>
      </c>
      <c r="J1206" s="5"/>
      <c r="K1206" s="5"/>
      <c r="L1206" s="39" t="s">
        <v>1566</v>
      </c>
      <c r="M1206" s="5" t="s">
        <v>6803</v>
      </c>
      <c r="N1206" s="26"/>
      <c r="O1206" s="2"/>
    </row>
    <row r="1207" spans="1:15" ht="61.5" customHeight="1">
      <c r="A1207" s="62">
        <v>847</v>
      </c>
      <c r="B1207" s="5" t="s">
        <v>37</v>
      </c>
      <c r="C1207" s="26" t="s">
        <v>6798</v>
      </c>
      <c r="D1207" s="5" t="s">
        <v>6799</v>
      </c>
      <c r="E1207" s="5" t="s">
        <v>6800</v>
      </c>
      <c r="F1207" s="5" t="s">
        <v>6804</v>
      </c>
      <c r="G1207" s="5" t="s">
        <v>6805</v>
      </c>
      <c r="H1207" s="5">
        <v>0</v>
      </c>
      <c r="I1207" s="5" t="s">
        <v>1820</v>
      </c>
      <c r="J1207" s="5"/>
      <c r="K1207" s="5"/>
      <c r="L1207" s="39" t="s">
        <v>1566</v>
      </c>
      <c r="M1207" s="5" t="s">
        <v>6806</v>
      </c>
      <c r="N1207" s="26"/>
      <c r="O1207" s="2"/>
    </row>
    <row r="1208" spans="1:15" ht="61.5" customHeight="1">
      <c r="A1208" s="62">
        <v>848</v>
      </c>
      <c r="B1208" s="5" t="s">
        <v>37</v>
      </c>
      <c r="C1208" s="26" t="s">
        <v>6807</v>
      </c>
      <c r="D1208" s="5" t="s">
        <v>6808</v>
      </c>
      <c r="E1208" s="5" t="s">
        <v>6809</v>
      </c>
      <c r="F1208" s="5" t="s">
        <v>6810</v>
      </c>
      <c r="G1208" s="5" t="s">
        <v>6811</v>
      </c>
      <c r="H1208" s="5">
        <v>0</v>
      </c>
      <c r="I1208" s="5" t="s">
        <v>1820</v>
      </c>
      <c r="J1208" s="5"/>
      <c r="K1208" s="5"/>
      <c r="L1208" s="39" t="s">
        <v>1566</v>
      </c>
      <c r="M1208" s="5" t="s">
        <v>6812</v>
      </c>
      <c r="N1208" s="26"/>
      <c r="O1208" s="2"/>
    </row>
    <row r="1209" spans="1:15" ht="61.5" customHeight="1">
      <c r="A1209" s="62">
        <v>849</v>
      </c>
      <c r="B1209" s="5" t="s">
        <v>37</v>
      </c>
      <c r="C1209" s="26" t="s">
        <v>6807</v>
      </c>
      <c r="D1209" s="5" t="s">
        <v>1566</v>
      </c>
      <c r="E1209" s="5" t="s">
        <v>1566</v>
      </c>
      <c r="F1209" s="5" t="s">
        <v>6813</v>
      </c>
      <c r="G1209" s="5" t="s">
        <v>6814</v>
      </c>
      <c r="H1209" s="5">
        <v>0</v>
      </c>
      <c r="I1209" s="5" t="s">
        <v>1820</v>
      </c>
      <c r="J1209" s="5"/>
      <c r="K1209" s="5"/>
      <c r="L1209" s="39" t="s">
        <v>1566</v>
      </c>
      <c r="M1209" s="5" t="s">
        <v>6815</v>
      </c>
      <c r="N1209" s="26"/>
      <c r="O1209" s="2"/>
    </row>
    <row r="1210" spans="1:15" ht="61.5" customHeight="1">
      <c r="A1210" s="62">
        <v>850</v>
      </c>
      <c r="B1210" s="5" t="s">
        <v>37</v>
      </c>
      <c r="C1210" s="26" t="s">
        <v>6816</v>
      </c>
      <c r="D1210" s="5" t="s">
        <v>6817</v>
      </c>
      <c r="E1210" s="5" t="s">
        <v>6818</v>
      </c>
      <c r="F1210" s="5" t="s">
        <v>6819</v>
      </c>
      <c r="G1210" s="5" t="s">
        <v>6820</v>
      </c>
      <c r="H1210" s="5">
        <v>0</v>
      </c>
      <c r="I1210" s="5"/>
      <c r="J1210" s="5"/>
      <c r="K1210" s="5" t="s">
        <v>1820</v>
      </c>
      <c r="L1210" s="5" t="s">
        <v>1566</v>
      </c>
      <c r="M1210" s="5" t="s">
        <v>6821</v>
      </c>
      <c r="N1210" s="26"/>
      <c r="O1210" s="2"/>
    </row>
    <row r="1211" spans="1:15" ht="61.5" customHeight="1">
      <c r="A1211" s="62">
        <v>851</v>
      </c>
      <c r="B1211" s="5" t="s">
        <v>37</v>
      </c>
      <c r="C1211" s="26" t="s">
        <v>6822</v>
      </c>
      <c r="D1211" s="5" t="s">
        <v>6823</v>
      </c>
      <c r="E1211" s="5" t="s">
        <v>6824</v>
      </c>
      <c r="F1211" s="5" t="s">
        <v>6825</v>
      </c>
      <c r="G1211" s="5" t="s">
        <v>6826</v>
      </c>
      <c r="H1211" s="5">
        <v>0</v>
      </c>
      <c r="I1211" s="5" t="s">
        <v>1820</v>
      </c>
      <c r="J1211" s="5"/>
      <c r="K1211" s="5"/>
      <c r="L1211" s="5" t="s">
        <v>1566</v>
      </c>
      <c r="M1211" s="5" t="s">
        <v>6827</v>
      </c>
      <c r="N1211" s="26"/>
      <c r="O1211" s="2"/>
    </row>
    <row r="1212" spans="1:15" ht="61.5" customHeight="1">
      <c r="A1212" s="62">
        <v>852</v>
      </c>
      <c r="B1212" s="5" t="s">
        <v>37</v>
      </c>
      <c r="C1212" s="26" t="s">
        <v>6822</v>
      </c>
      <c r="D1212" s="5" t="s">
        <v>1566</v>
      </c>
      <c r="E1212" s="5" t="s">
        <v>1566</v>
      </c>
      <c r="F1212" s="5" t="s">
        <v>6828</v>
      </c>
      <c r="G1212" s="5" t="s">
        <v>6829</v>
      </c>
      <c r="H1212" s="5">
        <v>0</v>
      </c>
      <c r="I1212" s="5" t="s">
        <v>1820</v>
      </c>
      <c r="J1212" s="5"/>
      <c r="K1212" s="5"/>
      <c r="L1212" s="5" t="s">
        <v>1566</v>
      </c>
      <c r="M1212" s="5" t="s">
        <v>6830</v>
      </c>
      <c r="N1212" s="26"/>
      <c r="O1212" s="2"/>
    </row>
    <row r="1213" spans="1:15" ht="61.5" customHeight="1">
      <c r="A1213" s="62">
        <v>853</v>
      </c>
      <c r="B1213" s="5" t="s">
        <v>37</v>
      </c>
      <c r="C1213" s="26" t="s">
        <v>6831</v>
      </c>
      <c r="D1213" s="5" t="s">
        <v>6832</v>
      </c>
      <c r="E1213" s="5" t="s">
        <v>6833</v>
      </c>
      <c r="F1213" s="5" t="s">
        <v>6834</v>
      </c>
      <c r="G1213" s="5" t="s">
        <v>6835</v>
      </c>
      <c r="H1213" s="5">
        <v>0</v>
      </c>
      <c r="I1213" s="5"/>
      <c r="J1213" s="5"/>
      <c r="K1213" s="5" t="s">
        <v>1820</v>
      </c>
      <c r="L1213" s="39" t="s">
        <v>1566</v>
      </c>
      <c r="M1213" s="5" t="s">
        <v>6836</v>
      </c>
      <c r="N1213" s="26"/>
      <c r="O1213" s="2"/>
    </row>
    <row r="1214" spans="1:15" ht="61.5" customHeight="1">
      <c r="A1214" s="62">
        <v>854</v>
      </c>
      <c r="B1214" s="5" t="s">
        <v>37</v>
      </c>
      <c r="C1214" s="26" t="s">
        <v>3052</v>
      </c>
      <c r="D1214" s="5" t="s">
        <v>3051</v>
      </c>
      <c r="E1214" s="5" t="s">
        <v>6837</v>
      </c>
      <c r="F1214" s="5" t="s">
        <v>6838</v>
      </c>
      <c r="G1214" s="5" t="s">
        <v>6839</v>
      </c>
      <c r="H1214" s="5">
        <v>0</v>
      </c>
      <c r="I1214" s="5"/>
      <c r="J1214" s="5"/>
      <c r="K1214" s="5" t="s">
        <v>1820</v>
      </c>
      <c r="L1214" s="39">
        <v>43364</v>
      </c>
      <c r="M1214" s="5" t="s">
        <v>6840</v>
      </c>
      <c r="N1214" s="26"/>
      <c r="O1214" s="2"/>
    </row>
    <row r="1215" spans="1:15" ht="61.5" customHeight="1">
      <c r="A1215" s="62">
        <v>855</v>
      </c>
      <c r="B1215" s="5" t="s">
        <v>37</v>
      </c>
      <c r="C1215" s="26" t="s">
        <v>6841</v>
      </c>
      <c r="D1215" s="5" t="s">
        <v>1566</v>
      </c>
      <c r="E1215" s="5" t="s">
        <v>6842</v>
      </c>
      <c r="F1215" s="5" t="s">
        <v>6843</v>
      </c>
      <c r="G1215" s="5" t="s">
        <v>6844</v>
      </c>
      <c r="H1215" s="5">
        <v>0</v>
      </c>
      <c r="I1215" s="5"/>
      <c r="J1215" s="5"/>
      <c r="K1215" s="5" t="s">
        <v>1820</v>
      </c>
      <c r="L1215" s="5" t="s">
        <v>1566</v>
      </c>
      <c r="M1215" s="5" t="s">
        <v>6845</v>
      </c>
      <c r="N1215" s="26"/>
      <c r="O1215" s="2"/>
    </row>
    <row r="1216" spans="1:15" s="21" customFormat="1" ht="61.5" customHeight="1" hidden="1">
      <c r="A1216" s="163">
        <v>856</v>
      </c>
      <c r="B1216" s="58" t="s">
        <v>37</v>
      </c>
      <c r="C1216" s="59" t="s">
        <v>3072</v>
      </c>
      <c r="D1216" s="58" t="s">
        <v>89</v>
      </c>
      <c r="E1216" s="58" t="s">
        <v>6846</v>
      </c>
      <c r="F1216" s="58" t="s">
        <v>6847</v>
      </c>
      <c r="G1216" s="58" t="s">
        <v>6848</v>
      </c>
      <c r="H1216" s="58"/>
      <c r="I1216" s="58" t="s">
        <v>1820</v>
      </c>
      <c r="J1216" s="58"/>
      <c r="K1216" s="58"/>
      <c r="L1216" s="58" t="s">
        <v>1566</v>
      </c>
      <c r="M1216" s="58" t="s">
        <v>6849</v>
      </c>
      <c r="N1216" s="58" t="s">
        <v>8050</v>
      </c>
      <c r="O1216" s="9"/>
    </row>
    <row r="1217" spans="1:15" ht="61.5" customHeight="1">
      <c r="A1217" s="62">
        <v>857</v>
      </c>
      <c r="B1217" s="5" t="s">
        <v>37</v>
      </c>
      <c r="C1217" s="26" t="s">
        <v>6850</v>
      </c>
      <c r="D1217" s="5" t="s">
        <v>6851</v>
      </c>
      <c r="E1217" s="5" t="s">
        <v>6852</v>
      </c>
      <c r="F1217" s="5" t="s">
        <v>6853</v>
      </c>
      <c r="G1217" s="5" t="s">
        <v>6854</v>
      </c>
      <c r="H1217" s="5">
        <v>0</v>
      </c>
      <c r="I1217" s="5" t="s">
        <v>1820</v>
      </c>
      <c r="J1217" s="5"/>
      <c r="K1217" s="5"/>
      <c r="L1217" s="5" t="s">
        <v>1566</v>
      </c>
      <c r="M1217" s="5" t="s">
        <v>6855</v>
      </c>
      <c r="N1217" s="26"/>
      <c r="O1217" s="2"/>
    </row>
    <row r="1218" spans="1:15" ht="61.5" customHeight="1">
      <c r="A1218" s="62">
        <v>858</v>
      </c>
      <c r="B1218" s="5" t="s">
        <v>37</v>
      </c>
      <c r="C1218" s="26" t="s">
        <v>6856</v>
      </c>
      <c r="D1218" s="5" t="s">
        <v>6857</v>
      </c>
      <c r="E1218" s="5" t="s">
        <v>6858</v>
      </c>
      <c r="F1218" s="5" t="s">
        <v>6859</v>
      </c>
      <c r="G1218" s="5" t="s">
        <v>6860</v>
      </c>
      <c r="H1218" s="5">
        <v>0</v>
      </c>
      <c r="I1218" s="5" t="s">
        <v>1820</v>
      </c>
      <c r="J1218" s="5"/>
      <c r="K1218" s="5"/>
      <c r="L1218" s="5" t="s">
        <v>1566</v>
      </c>
      <c r="M1218" s="5" t="s">
        <v>6861</v>
      </c>
      <c r="N1218" s="26"/>
      <c r="O1218" s="2"/>
    </row>
    <row r="1219" spans="1:15" ht="61.5" customHeight="1">
      <c r="A1219" s="62">
        <v>859</v>
      </c>
      <c r="B1219" s="5" t="s">
        <v>37</v>
      </c>
      <c r="C1219" s="26" t="s">
        <v>6856</v>
      </c>
      <c r="D1219" s="5" t="s">
        <v>1566</v>
      </c>
      <c r="E1219" s="5" t="s">
        <v>1566</v>
      </c>
      <c r="F1219" s="5" t="s">
        <v>6862</v>
      </c>
      <c r="G1219" s="5" t="s">
        <v>6863</v>
      </c>
      <c r="H1219" s="5">
        <v>0</v>
      </c>
      <c r="I1219" s="5" t="s">
        <v>1820</v>
      </c>
      <c r="J1219" s="5"/>
      <c r="K1219" s="5"/>
      <c r="L1219" s="5" t="s">
        <v>1566</v>
      </c>
      <c r="M1219" s="5" t="s">
        <v>6864</v>
      </c>
      <c r="N1219" s="26"/>
      <c r="O1219" s="2"/>
    </row>
    <row r="1220" spans="1:15" ht="61.5" customHeight="1">
      <c r="A1220" s="62">
        <v>860</v>
      </c>
      <c r="B1220" s="5" t="s">
        <v>37</v>
      </c>
      <c r="C1220" s="26" t="s">
        <v>6856</v>
      </c>
      <c r="D1220" s="5" t="s">
        <v>1566</v>
      </c>
      <c r="E1220" s="5" t="s">
        <v>1566</v>
      </c>
      <c r="F1220" s="5" t="s">
        <v>6865</v>
      </c>
      <c r="G1220" s="5" t="s">
        <v>6866</v>
      </c>
      <c r="H1220" s="5">
        <v>0</v>
      </c>
      <c r="I1220" s="5" t="s">
        <v>1820</v>
      </c>
      <c r="J1220" s="5"/>
      <c r="K1220" s="5"/>
      <c r="L1220" s="39" t="s">
        <v>1566</v>
      </c>
      <c r="M1220" s="5" t="s">
        <v>6867</v>
      </c>
      <c r="N1220" s="26"/>
      <c r="O1220" s="2"/>
    </row>
    <row r="1221" spans="1:15" ht="61.5" customHeight="1">
      <c r="A1221" s="62">
        <v>861</v>
      </c>
      <c r="B1221" s="5" t="s">
        <v>37</v>
      </c>
      <c r="C1221" s="26" t="s">
        <v>6868</v>
      </c>
      <c r="D1221" s="5" t="s">
        <v>6869</v>
      </c>
      <c r="E1221" s="5" t="s">
        <v>6870</v>
      </c>
      <c r="F1221" s="5" t="s">
        <v>6871</v>
      </c>
      <c r="G1221" s="5" t="s">
        <v>6872</v>
      </c>
      <c r="H1221" s="5">
        <v>0</v>
      </c>
      <c r="I1221" s="5" t="s">
        <v>1820</v>
      </c>
      <c r="J1221" s="5"/>
      <c r="K1221" s="5"/>
      <c r="L1221" s="5" t="s">
        <v>1566</v>
      </c>
      <c r="M1221" s="5" t="s">
        <v>6873</v>
      </c>
      <c r="N1221" s="26"/>
      <c r="O1221" s="2"/>
    </row>
    <row r="1222" spans="1:15" ht="61.5" customHeight="1">
      <c r="A1222" s="62">
        <v>862</v>
      </c>
      <c r="B1222" s="5" t="s">
        <v>37</v>
      </c>
      <c r="C1222" s="26" t="s">
        <v>6874</v>
      </c>
      <c r="D1222" s="5" t="s">
        <v>6875</v>
      </c>
      <c r="E1222" s="5" t="s">
        <v>6876</v>
      </c>
      <c r="F1222" s="5" t="s">
        <v>6877</v>
      </c>
      <c r="G1222" s="5" t="s">
        <v>6878</v>
      </c>
      <c r="H1222" s="5">
        <v>0</v>
      </c>
      <c r="I1222" s="5" t="s">
        <v>1820</v>
      </c>
      <c r="J1222" s="5"/>
      <c r="K1222" s="5"/>
      <c r="L1222" s="5" t="s">
        <v>1566</v>
      </c>
      <c r="M1222" s="5" t="s">
        <v>6879</v>
      </c>
      <c r="N1222" s="26"/>
      <c r="O1222" s="2"/>
    </row>
    <row r="1223" spans="1:15" ht="61.5" customHeight="1">
      <c r="A1223" s="62">
        <v>863</v>
      </c>
      <c r="B1223" s="5" t="s">
        <v>1292</v>
      </c>
      <c r="C1223" s="26" t="s">
        <v>6880</v>
      </c>
      <c r="D1223" s="5" t="s">
        <v>6881</v>
      </c>
      <c r="E1223" s="5" t="s">
        <v>6882</v>
      </c>
      <c r="F1223" s="5" t="s">
        <v>6883</v>
      </c>
      <c r="G1223" s="5" t="s">
        <v>6884</v>
      </c>
      <c r="H1223" s="5">
        <v>0</v>
      </c>
      <c r="I1223" s="5" t="s">
        <v>1820</v>
      </c>
      <c r="J1223" s="5"/>
      <c r="K1223" s="5"/>
      <c r="L1223" s="39">
        <v>43367</v>
      </c>
      <c r="M1223" s="5" t="s">
        <v>6885</v>
      </c>
      <c r="N1223" s="26"/>
      <c r="O1223" s="2"/>
    </row>
    <row r="1224" spans="1:15" ht="61.5" customHeight="1">
      <c r="A1224" s="62">
        <v>864</v>
      </c>
      <c r="B1224" s="5" t="s">
        <v>1292</v>
      </c>
      <c r="C1224" s="26" t="s">
        <v>6880</v>
      </c>
      <c r="D1224" s="5" t="s">
        <v>6886</v>
      </c>
      <c r="E1224" s="5" t="s">
        <v>1566</v>
      </c>
      <c r="F1224" s="5" t="s">
        <v>6887</v>
      </c>
      <c r="G1224" s="5" t="s">
        <v>6888</v>
      </c>
      <c r="H1224" s="5">
        <v>0</v>
      </c>
      <c r="I1224" s="5" t="s">
        <v>1820</v>
      </c>
      <c r="J1224" s="5"/>
      <c r="K1224" s="5"/>
      <c r="L1224" s="5" t="s">
        <v>1566</v>
      </c>
      <c r="M1224" s="5" t="s">
        <v>6889</v>
      </c>
      <c r="N1224" s="26"/>
      <c r="O1224" s="2"/>
    </row>
    <row r="1225" spans="1:15" ht="61.5" customHeight="1">
      <c r="A1225" s="62">
        <v>865</v>
      </c>
      <c r="B1225" s="5" t="s">
        <v>1292</v>
      </c>
      <c r="C1225" s="26" t="s">
        <v>6880</v>
      </c>
      <c r="D1225" s="5" t="s">
        <v>6890</v>
      </c>
      <c r="E1225" s="5" t="s">
        <v>6891</v>
      </c>
      <c r="F1225" s="5" t="s">
        <v>6892</v>
      </c>
      <c r="G1225" s="5" t="s">
        <v>6893</v>
      </c>
      <c r="H1225" s="5">
        <v>0</v>
      </c>
      <c r="I1225" s="5" t="s">
        <v>1820</v>
      </c>
      <c r="J1225" s="5"/>
      <c r="K1225" s="5"/>
      <c r="L1225" s="5" t="s">
        <v>1566</v>
      </c>
      <c r="M1225" s="5" t="s">
        <v>6894</v>
      </c>
      <c r="N1225" s="26"/>
      <c r="O1225" s="2"/>
    </row>
    <row r="1226" spans="1:15" ht="61.5" customHeight="1">
      <c r="A1226" s="62">
        <v>866</v>
      </c>
      <c r="B1226" s="5" t="s">
        <v>1292</v>
      </c>
      <c r="C1226" s="26" t="s">
        <v>6880</v>
      </c>
      <c r="D1226" s="5" t="s">
        <v>6895</v>
      </c>
      <c r="E1226" s="5" t="s">
        <v>1566</v>
      </c>
      <c r="F1226" s="5" t="s">
        <v>2928</v>
      </c>
      <c r="G1226" s="5" t="s">
        <v>6896</v>
      </c>
      <c r="H1226" s="5">
        <v>0</v>
      </c>
      <c r="I1226" s="5" t="s">
        <v>1820</v>
      </c>
      <c r="J1226" s="5"/>
      <c r="K1226" s="5"/>
      <c r="L1226" s="39" t="s">
        <v>1566</v>
      </c>
      <c r="M1226" s="5" t="s">
        <v>6897</v>
      </c>
      <c r="N1226" s="26"/>
      <c r="O1226" s="2"/>
    </row>
    <row r="1227" spans="1:15" ht="61.5" customHeight="1">
      <c r="A1227" s="62">
        <v>867</v>
      </c>
      <c r="B1227" s="5" t="s">
        <v>1292</v>
      </c>
      <c r="C1227" s="26" t="s">
        <v>6880</v>
      </c>
      <c r="D1227" s="5" t="s">
        <v>6898</v>
      </c>
      <c r="E1227" s="5" t="s">
        <v>6899</v>
      </c>
      <c r="F1227" s="5" t="s">
        <v>6900</v>
      </c>
      <c r="G1227" s="5" t="s">
        <v>6901</v>
      </c>
      <c r="H1227" s="5">
        <v>0</v>
      </c>
      <c r="I1227" s="5" t="s">
        <v>1820</v>
      </c>
      <c r="J1227" s="5"/>
      <c r="K1227" s="5"/>
      <c r="L1227" s="5" t="s">
        <v>1566</v>
      </c>
      <c r="M1227" s="5" t="s">
        <v>6902</v>
      </c>
      <c r="N1227" s="26"/>
      <c r="O1227" s="2"/>
    </row>
    <row r="1228" spans="1:15" ht="61.5" customHeight="1">
      <c r="A1228" s="62">
        <v>868</v>
      </c>
      <c r="B1228" s="5" t="s">
        <v>1292</v>
      </c>
      <c r="C1228" s="26" t="s">
        <v>6880</v>
      </c>
      <c r="D1228" s="5" t="s">
        <v>6903</v>
      </c>
      <c r="E1228" s="5" t="s">
        <v>1566</v>
      </c>
      <c r="F1228" s="5" t="s">
        <v>6904</v>
      </c>
      <c r="G1228" s="5" t="s">
        <v>6905</v>
      </c>
      <c r="H1228" s="5">
        <v>0</v>
      </c>
      <c r="I1228" s="5" t="s">
        <v>1820</v>
      </c>
      <c r="J1228" s="5"/>
      <c r="K1228" s="5"/>
      <c r="L1228" s="5" t="s">
        <v>1566</v>
      </c>
      <c r="M1228" s="5" t="s">
        <v>6906</v>
      </c>
      <c r="N1228" s="26"/>
      <c r="O1228" s="2"/>
    </row>
    <row r="1229" spans="1:15" ht="61.5" customHeight="1">
      <c r="A1229" s="62">
        <v>869</v>
      </c>
      <c r="B1229" s="5" t="s">
        <v>1292</v>
      </c>
      <c r="C1229" s="26" t="s">
        <v>6880</v>
      </c>
      <c r="D1229" s="5" t="s">
        <v>6907</v>
      </c>
      <c r="E1229" s="5" t="s">
        <v>6908</v>
      </c>
      <c r="F1229" s="5" t="s">
        <v>6909</v>
      </c>
      <c r="G1229" s="5" t="s">
        <v>6910</v>
      </c>
      <c r="H1229" s="5">
        <v>0</v>
      </c>
      <c r="I1229" s="5" t="s">
        <v>1820</v>
      </c>
      <c r="J1229" s="5"/>
      <c r="K1229" s="5"/>
      <c r="L1229" s="5" t="s">
        <v>1566</v>
      </c>
      <c r="M1229" s="5" t="s">
        <v>6911</v>
      </c>
      <c r="N1229" s="26"/>
      <c r="O1229" s="2"/>
    </row>
    <row r="1230" spans="1:15" ht="61.5" customHeight="1">
      <c r="A1230" s="62">
        <v>870</v>
      </c>
      <c r="B1230" s="5" t="s">
        <v>1292</v>
      </c>
      <c r="C1230" s="26" t="s">
        <v>6880</v>
      </c>
      <c r="D1230" s="5" t="s">
        <v>6912</v>
      </c>
      <c r="E1230" s="5" t="s">
        <v>1566</v>
      </c>
      <c r="F1230" s="5" t="s">
        <v>5808</v>
      </c>
      <c r="G1230" s="5" t="s">
        <v>6913</v>
      </c>
      <c r="H1230" s="5">
        <v>0</v>
      </c>
      <c r="I1230" s="5" t="s">
        <v>1820</v>
      </c>
      <c r="J1230" s="5"/>
      <c r="K1230" s="5"/>
      <c r="L1230" s="5" t="s">
        <v>1566</v>
      </c>
      <c r="M1230" s="5" t="s">
        <v>6914</v>
      </c>
      <c r="N1230" s="26"/>
      <c r="O1230" s="2"/>
    </row>
    <row r="1231" spans="1:15" ht="61.5" customHeight="1">
      <c r="A1231" s="62">
        <v>871</v>
      </c>
      <c r="B1231" s="5" t="s">
        <v>1292</v>
      </c>
      <c r="C1231" s="26" t="s">
        <v>6880</v>
      </c>
      <c r="D1231" s="5" t="s">
        <v>6915</v>
      </c>
      <c r="E1231" s="5" t="s">
        <v>6916</v>
      </c>
      <c r="F1231" s="5" t="s">
        <v>6917</v>
      </c>
      <c r="G1231" s="5" t="s">
        <v>6918</v>
      </c>
      <c r="H1231" s="5">
        <v>0</v>
      </c>
      <c r="I1231" s="5" t="s">
        <v>1820</v>
      </c>
      <c r="J1231" s="5"/>
      <c r="K1231" s="5"/>
      <c r="L1231" s="5" t="s">
        <v>1566</v>
      </c>
      <c r="M1231" s="5" t="s">
        <v>6919</v>
      </c>
      <c r="N1231" s="26"/>
      <c r="O1231" s="2"/>
    </row>
    <row r="1232" spans="1:15" ht="61.5" customHeight="1">
      <c r="A1232" s="62">
        <v>872</v>
      </c>
      <c r="B1232" s="5" t="s">
        <v>1292</v>
      </c>
      <c r="C1232" s="26" t="s">
        <v>6880</v>
      </c>
      <c r="D1232" s="5" t="s">
        <v>6920</v>
      </c>
      <c r="E1232" s="5" t="s">
        <v>1566</v>
      </c>
      <c r="F1232" s="5" t="s">
        <v>6921</v>
      </c>
      <c r="G1232" s="5" t="s">
        <v>6922</v>
      </c>
      <c r="H1232" s="5">
        <v>0</v>
      </c>
      <c r="I1232" s="5" t="s">
        <v>1820</v>
      </c>
      <c r="J1232" s="5"/>
      <c r="K1232" s="5"/>
      <c r="L1232" s="5" t="s">
        <v>1566</v>
      </c>
      <c r="M1232" s="5" t="s">
        <v>6923</v>
      </c>
      <c r="N1232" s="26"/>
      <c r="O1232" s="2"/>
    </row>
    <row r="1233" spans="1:15" ht="61.5" customHeight="1">
      <c r="A1233" s="62">
        <v>873</v>
      </c>
      <c r="B1233" s="5" t="s">
        <v>1292</v>
      </c>
      <c r="C1233" s="26" t="s">
        <v>6880</v>
      </c>
      <c r="D1233" s="5" t="s">
        <v>6924</v>
      </c>
      <c r="E1233" s="5" t="s">
        <v>6925</v>
      </c>
      <c r="F1233" s="5" t="s">
        <v>6926</v>
      </c>
      <c r="G1233" s="5" t="s">
        <v>6927</v>
      </c>
      <c r="H1233" s="5">
        <v>0</v>
      </c>
      <c r="I1233" s="5" t="s">
        <v>1820</v>
      </c>
      <c r="J1233" s="5"/>
      <c r="K1233" s="5"/>
      <c r="L1233" s="5" t="s">
        <v>1566</v>
      </c>
      <c r="M1233" s="5" t="s">
        <v>6928</v>
      </c>
      <c r="N1233" s="26"/>
      <c r="O1233" s="2"/>
    </row>
    <row r="1234" spans="1:15" ht="61.5" customHeight="1">
      <c r="A1234" s="62">
        <v>874</v>
      </c>
      <c r="B1234" s="5" t="s">
        <v>1292</v>
      </c>
      <c r="C1234" s="26" t="s">
        <v>6880</v>
      </c>
      <c r="D1234" s="5" t="s">
        <v>6929</v>
      </c>
      <c r="E1234" s="5" t="s">
        <v>6930</v>
      </c>
      <c r="F1234" s="5" t="s">
        <v>6931</v>
      </c>
      <c r="G1234" s="5" t="s">
        <v>6932</v>
      </c>
      <c r="H1234" s="5">
        <v>0</v>
      </c>
      <c r="I1234" s="5" t="s">
        <v>1820</v>
      </c>
      <c r="J1234" s="5"/>
      <c r="K1234" s="5"/>
      <c r="L1234" s="5" t="s">
        <v>1566</v>
      </c>
      <c r="M1234" s="5" t="s">
        <v>6933</v>
      </c>
      <c r="N1234" s="26"/>
      <c r="O1234" s="2"/>
    </row>
    <row r="1235" spans="1:15" ht="61.5" customHeight="1">
      <c r="A1235" s="62">
        <v>875</v>
      </c>
      <c r="B1235" s="5" t="s">
        <v>1292</v>
      </c>
      <c r="C1235" s="26" t="s">
        <v>6880</v>
      </c>
      <c r="D1235" s="5" t="s">
        <v>6934</v>
      </c>
      <c r="E1235" s="5" t="s">
        <v>1566</v>
      </c>
      <c r="F1235" s="5" t="s">
        <v>6935</v>
      </c>
      <c r="G1235" s="5" t="s">
        <v>6932</v>
      </c>
      <c r="H1235" s="5">
        <v>0</v>
      </c>
      <c r="I1235" s="5" t="s">
        <v>1820</v>
      </c>
      <c r="J1235" s="5"/>
      <c r="K1235" s="5"/>
      <c r="L1235" s="39" t="s">
        <v>1566</v>
      </c>
      <c r="M1235" s="5" t="s">
        <v>6936</v>
      </c>
      <c r="N1235" s="26"/>
      <c r="O1235" s="2"/>
    </row>
    <row r="1236" spans="1:15" ht="61.5" customHeight="1">
      <c r="A1236" s="62">
        <v>876</v>
      </c>
      <c r="B1236" s="5" t="s">
        <v>1292</v>
      </c>
      <c r="C1236" s="26" t="s">
        <v>6880</v>
      </c>
      <c r="D1236" s="5" t="s">
        <v>6937</v>
      </c>
      <c r="E1236" s="5" t="s">
        <v>1566</v>
      </c>
      <c r="F1236" s="5" t="s">
        <v>6938</v>
      </c>
      <c r="G1236" s="5" t="s">
        <v>6939</v>
      </c>
      <c r="H1236" s="5">
        <v>0</v>
      </c>
      <c r="I1236" s="5" t="s">
        <v>1820</v>
      </c>
      <c r="J1236" s="5"/>
      <c r="K1236" s="5"/>
      <c r="L1236" s="39" t="s">
        <v>1566</v>
      </c>
      <c r="M1236" s="5" t="s">
        <v>6940</v>
      </c>
      <c r="N1236" s="26"/>
      <c r="O1236" s="2"/>
    </row>
    <row r="1237" spans="1:15" ht="61.5" customHeight="1">
      <c r="A1237" s="62">
        <v>877</v>
      </c>
      <c r="B1237" s="5" t="s">
        <v>1292</v>
      </c>
      <c r="C1237" s="26" t="s">
        <v>6880</v>
      </c>
      <c r="D1237" s="5" t="s">
        <v>6941</v>
      </c>
      <c r="E1237" s="5" t="s">
        <v>6942</v>
      </c>
      <c r="F1237" s="5" t="s">
        <v>6943</v>
      </c>
      <c r="G1237" s="5" t="s">
        <v>9750</v>
      </c>
      <c r="H1237" s="5">
        <v>0</v>
      </c>
      <c r="I1237" s="5" t="s">
        <v>1820</v>
      </c>
      <c r="J1237" s="5"/>
      <c r="K1237" s="5"/>
      <c r="L1237" s="39" t="s">
        <v>1566</v>
      </c>
      <c r="M1237" s="5" t="s">
        <v>6944</v>
      </c>
      <c r="N1237" s="26"/>
      <c r="O1237" s="2"/>
    </row>
    <row r="1238" spans="1:15" ht="61.5" customHeight="1">
      <c r="A1238" s="62">
        <v>878</v>
      </c>
      <c r="B1238" s="5" t="s">
        <v>1292</v>
      </c>
      <c r="C1238" s="26" t="s">
        <v>6880</v>
      </c>
      <c r="D1238" s="5" t="s">
        <v>6945</v>
      </c>
      <c r="E1238" s="5" t="s">
        <v>1566</v>
      </c>
      <c r="F1238" s="5" t="s">
        <v>6946</v>
      </c>
      <c r="G1238" s="5" t="s">
        <v>6947</v>
      </c>
      <c r="H1238" s="5">
        <v>0</v>
      </c>
      <c r="I1238" s="5" t="s">
        <v>1820</v>
      </c>
      <c r="J1238" s="5"/>
      <c r="K1238" s="5"/>
      <c r="L1238" s="5" t="s">
        <v>1566</v>
      </c>
      <c r="M1238" s="5" t="s">
        <v>6948</v>
      </c>
      <c r="N1238" s="26"/>
      <c r="O1238" s="2"/>
    </row>
    <row r="1239" spans="1:15" ht="61.5" customHeight="1">
      <c r="A1239" s="62">
        <v>879</v>
      </c>
      <c r="B1239" s="5" t="s">
        <v>1292</v>
      </c>
      <c r="C1239" s="26" t="s">
        <v>6880</v>
      </c>
      <c r="D1239" s="5" t="s">
        <v>6949</v>
      </c>
      <c r="E1239" s="5" t="s">
        <v>6925</v>
      </c>
      <c r="F1239" s="5" t="s">
        <v>6950</v>
      </c>
      <c r="G1239" s="5" t="s">
        <v>6951</v>
      </c>
      <c r="H1239" s="5">
        <v>0</v>
      </c>
      <c r="I1239" s="5" t="s">
        <v>1820</v>
      </c>
      <c r="J1239" s="5"/>
      <c r="K1239" s="5"/>
      <c r="L1239" s="5" t="s">
        <v>1566</v>
      </c>
      <c r="M1239" s="5" t="s">
        <v>6952</v>
      </c>
      <c r="N1239" s="26"/>
      <c r="O1239" s="2"/>
    </row>
    <row r="1240" spans="1:15" ht="61.5" customHeight="1">
      <c r="A1240" s="62">
        <v>880</v>
      </c>
      <c r="B1240" s="5" t="s">
        <v>3771</v>
      </c>
      <c r="C1240" s="26" t="s">
        <v>6953</v>
      </c>
      <c r="D1240" s="5" t="s">
        <v>6954</v>
      </c>
      <c r="E1240" s="5" t="s">
        <v>6955</v>
      </c>
      <c r="F1240" s="5" t="s">
        <v>6956</v>
      </c>
      <c r="G1240" s="5" t="s">
        <v>6957</v>
      </c>
      <c r="H1240" s="5">
        <v>0</v>
      </c>
      <c r="I1240" s="5" t="s">
        <v>1820</v>
      </c>
      <c r="J1240" s="5"/>
      <c r="K1240" s="5"/>
      <c r="L1240" s="5" t="s">
        <v>1566</v>
      </c>
      <c r="M1240" s="5" t="s">
        <v>6958</v>
      </c>
      <c r="N1240" s="26"/>
      <c r="O1240" s="2"/>
    </row>
    <row r="1241" spans="1:15" s="21" customFormat="1" ht="61.5" customHeight="1" hidden="1">
      <c r="A1241" s="163">
        <v>881</v>
      </c>
      <c r="B1241" s="58" t="s">
        <v>3771</v>
      </c>
      <c r="C1241" s="59" t="s">
        <v>6959</v>
      </c>
      <c r="D1241" s="58" t="s">
        <v>6960</v>
      </c>
      <c r="E1241" s="58" t="s">
        <v>6961</v>
      </c>
      <c r="F1241" s="58" t="s">
        <v>6962</v>
      </c>
      <c r="G1241" s="58" t="s">
        <v>6963</v>
      </c>
      <c r="H1241" s="58">
        <v>0</v>
      </c>
      <c r="I1241" s="58" t="s">
        <v>1820</v>
      </c>
      <c r="J1241" s="58"/>
      <c r="K1241" s="58"/>
      <c r="L1241" s="58" t="s">
        <v>1566</v>
      </c>
      <c r="M1241" s="58" t="s">
        <v>6964</v>
      </c>
      <c r="N1241" s="59" t="s">
        <v>7296</v>
      </c>
      <c r="O1241" s="9"/>
    </row>
    <row r="1242" spans="1:15" ht="61.5" customHeight="1">
      <c r="A1242" s="62">
        <v>882</v>
      </c>
      <c r="B1242" s="5" t="s">
        <v>3686</v>
      </c>
      <c r="C1242" s="26" t="s">
        <v>6965</v>
      </c>
      <c r="D1242" s="5" t="s">
        <v>6966</v>
      </c>
      <c r="E1242" s="5" t="s">
        <v>6967</v>
      </c>
      <c r="F1242" s="5" t="s">
        <v>6968</v>
      </c>
      <c r="G1242" s="5" t="s">
        <v>6969</v>
      </c>
      <c r="H1242" s="5">
        <v>0</v>
      </c>
      <c r="I1242" s="5" t="s">
        <v>1820</v>
      </c>
      <c r="J1242" s="5"/>
      <c r="K1242" s="5"/>
      <c r="L1242" s="5" t="s">
        <v>1566</v>
      </c>
      <c r="M1242" s="5" t="s">
        <v>6970</v>
      </c>
      <c r="N1242" s="26"/>
      <c r="O1242" s="2"/>
    </row>
    <row r="1243" spans="1:15" ht="61.5" customHeight="1">
      <c r="A1243" s="62">
        <v>883</v>
      </c>
      <c r="B1243" s="5" t="s">
        <v>254</v>
      </c>
      <c r="C1243" s="26" t="s">
        <v>6971</v>
      </c>
      <c r="D1243" s="5" t="s">
        <v>6972</v>
      </c>
      <c r="E1243" s="5" t="s">
        <v>6973</v>
      </c>
      <c r="F1243" s="5" t="s">
        <v>6974</v>
      </c>
      <c r="G1243" s="5" t="s">
        <v>803</v>
      </c>
      <c r="H1243" s="5">
        <v>0</v>
      </c>
      <c r="I1243" s="5" t="s">
        <v>1820</v>
      </c>
      <c r="J1243" s="5"/>
      <c r="K1243" s="5"/>
      <c r="L1243" s="39">
        <v>43362</v>
      </c>
      <c r="M1243" s="5" t="s">
        <v>6975</v>
      </c>
      <c r="N1243" s="26"/>
      <c r="O1243" s="2"/>
    </row>
    <row r="1244" spans="1:15" ht="61.5" customHeight="1">
      <c r="A1244" s="62">
        <v>884</v>
      </c>
      <c r="B1244" s="5" t="s">
        <v>37</v>
      </c>
      <c r="C1244" s="26" t="s">
        <v>6976</v>
      </c>
      <c r="D1244" s="5" t="s">
        <v>6977</v>
      </c>
      <c r="E1244" s="5" t="s">
        <v>6978</v>
      </c>
      <c r="F1244" s="5" t="s">
        <v>6979</v>
      </c>
      <c r="G1244" s="5" t="s">
        <v>6980</v>
      </c>
      <c r="H1244" s="5">
        <v>0</v>
      </c>
      <c r="I1244" s="5" t="s">
        <v>1820</v>
      </c>
      <c r="J1244" s="5"/>
      <c r="K1244" s="5"/>
      <c r="L1244" s="39">
        <v>43363</v>
      </c>
      <c r="M1244" s="5" t="s">
        <v>6981</v>
      </c>
      <c r="N1244" s="26"/>
      <c r="O1244" s="2"/>
    </row>
    <row r="1245" spans="1:15" ht="61.5" customHeight="1" hidden="1">
      <c r="A1245" s="163">
        <v>885</v>
      </c>
      <c r="B1245" s="58" t="s">
        <v>37</v>
      </c>
      <c r="C1245" s="59" t="s">
        <v>6982</v>
      </c>
      <c r="D1245" s="58" t="s">
        <v>6983</v>
      </c>
      <c r="E1245" s="538" t="s">
        <v>6984</v>
      </c>
      <c r="F1245" s="58" t="s">
        <v>10109</v>
      </c>
      <c r="G1245" s="58" t="s">
        <v>6986</v>
      </c>
      <c r="H1245" s="58">
        <v>0</v>
      </c>
      <c r="I1245" s="58" t="s">
        <v>1820</v>
      </c>
      <c r="J1245" s="58"/>
      <c r="K1245" s="58"/>
      <c r="L1245" s="58" t="s">
        <v>1566</v>
      </c>
      <c r="M1245" s="58" t="s">
        <v>6987</v>
      </c>
      <c r="N1245" s="59" t="s">
        <v>10110</v>
      </c>
      <c r="O1245" s="2"/>
    </row>
    <row r="1246" spans="1:15" ht="61.5" customHeight="1">
      <c r="A1246" s="62">
        <v>886</v>
      </c>
      <c r="B1246" s="5" t="s">
        <v>37</v>
      </c>
      <c r="C1246" s="26" t="s">
        <v>6988</v>
      </c>
      <c r="D1246" s="5" t="s">
        <v>6989</v>
      </c>
      <c r="E1246" s="5" t="s">
        <v>6990</v>
      </c>
      <c r="F1246" s="5" t="s">
        <v>6991</v>
      </c>
      <c r="G1246" s="5" t="s">
        <v>6992</v>
      </c>
      <c r="H1246" s="5">
        <v>0</v>
      </c>
      <c r="I1246" s="5" t="s">
        <v>1820</v>
      </c>
      <c r="J1246" s="5"/>
      <c r="K1246" s="5"/>
      <c r="L1246" s="5" t="s">
        <v>1566</v>
      </c>
      <c r="M1246" s="5" t="s">
        <v>6993</v>
      </c>
      <c r="N1246" s="26"/>
      <c r="O1246" s="2"/>
    </row>
    <row r="1247" spans="1:15" ht="61.5" customHeight="1">
      <c r="A1247" s="62">
        <v>887</v>
      </c>
      <c r="B1247" s="5" t="s">
        <v>37</v>
      </c>
      <c r="C1247" s="26" t="s">
        <v>6994</v>
      </c>
      <c r="D1247" s="5" t="s">
        <v>6995</v>
      </c>
      <c r="E1247" s="5" t="s">
        <v>6996</v>
      </c>
      <c r="F1247" s="5" t="s">
        <v>6997</v>
      </c>
      <c r="G1247" s="5" t="s">
        <v>6998</v>
      </c>
      <c r="H1247" s="5">
        <v>0</v>
      </c>
      <c r="I1247" s="5" t="s">
        <v>1820</v>
      </c>
      <c r="J1247" s="5"/>
      <c r="K1247" s="5"/>
      <c r="L1247" s="5" t="s">
        <v>1566</v>
      </c>
      <c r="M1247" s="5" t="s">
        <v>6999</v>
      </c>
      <c r="N1247" s="26"/>
      <c r="O1247" s="2"/>
    </row>
    <row r="1248" spans="1:15" s="413" customFormat="1" ht="132.75" customHeight="1">
      <c r="A1248" s="414">
        <v>888</v>
      </c>
      <c r="B1248" s="408" t="s">
        <v>37</v>
      </c>
      <c r="C1248" s="410" t="s">
        <v>8893</v>
      </c>
      <c r="D1248" s="408" t="s">
        <v>6063</v>
      </c>
      <c r="E1248" s="408" t="s">
        <v>6037</v>
      </c>
      <c r="F1248" s="408" t="s">
        <v>7000</v>
      </c>
      <c r="G1248" s="408" t="s">
        <v>8894</v>
      </c>
      <c r="H1248" s="408">
        <v>0</v>
      </c>
      <c r="I1248" s="408" t="s">
        <v>1820</v>
      </c>
      <c r="J1248" s="408"/>
      <c r="K1248" s="408"/>
      <c r="L1248" s="408" t="s">
        <v>1566</v>
      </c>
      <c r="M1248" s="408" t="s">
        <v>7001</v>
      </c>
      <c r="N1248" s="410" t="s">
        <v>8895</v>
      </c>
      <c r="O1248" s="412"/>
    </row>
    <row r="1249" spans="1:15" ht="61.5" customHeight="1">
      <c r="A1249" s="62">
        <v>889</v>
      </c>
      <c r="B1249" s="5" t="s">
        <v>37</v>
      </c>
      <c r="C1249" s="26" t="s">
        <v>9835</v>
      </c>
      <c r="D1249" s="5" t="s">
        <v>7002</v>
      </c>
      <c r="E1249" s="5" t="s">
        <v>7003</v>
      </c>
      <c r="F1249" s="5" t="s">
        <v>7004</v>
      </c>
      <c r="G1249" s="5" t="s">
        <v>7005</v>
      </c>
      <c r="H1249" s="5">
        <v>0</v>
      </c>
      <c r="I1249" s="5" t="s">
        <v>1820</v>
      </c>
      <c r="J1249" s="5"/>
      <c r="K1249" s="5"/>
      <c r="L1249" s="39">
        <v>43364</v>
      </c>
      <c r="M1249" s="5" t="s">
        <v>7006</v>
      </c>
      <c r="N1249" s="26"/>
      <c r="O1249" s="2"/>
    </row>
    <row r="1250" spans="1:15" s="21" customFormat="1" ht="61.5" customHeight="1" hidden="1">
      <c r="A1250" s="163">
        <v>890</v>
      </c>
      <c r="B1250" s="58" t="s">
        <v>37</v>
      </c>
      <c r="C1250" s="59" t="s">
        <v>2761</v>
      </c>
      <c r="D1250" s="58" t="s">
        <v>2760</v>
      </c>
      <c r="E1250" s="58" t="s">
        <v>2759</v>
      </c>
      <c r="F1250" s="58" t="s">
        <v>2758</v>
      </c>
      <c r="G1250" s="58" t="s">
        <v>7007</v>
      </c>
      <c r="H1250" s="58">
        <v>0</v>
      </c>
      <c r="I1250" s="58" t="s">
        <v>1820</v>
      </c>
      <c r="J1250" s="58"/>
      <c r="K1250" s="58"/>
      <c r="L1250" s="58" t="s">
        <v>1566</v>
      </c>
      <c r="M1250" s="58" t="s">
        <v>7008</v>
      </c>
      <c r="N1250" s="58" t="s">
        <v>7767</v>
      </c>
      <c r="O1250" s="9"/>
    </row>
    <row r="1251" spans="1:15" ht="61.5" customHeight="1">
      <c r="A1251" s="62">
        <v>891</v>
      </c>
      <c r="B1251" s="5" t="s">
        <v>37</v>
      </c>
      <c r="C1251" s="26" t="s">
        <v>5710</v>
      </c>
      <c r="D1251" s="5" t="s">
        <v>7009</v>
      </c>
      <c r="E1251" s="5" t="s">
        <v>7010</v>
      </c>
      <c r="F1251" s="5" t="s">
        <v>7011</v>
      </c>
      <c r="G1251" s="5" t="s">
        <v>7012</v>
      </c>
      <c r="H1251" s="5">
        <v>0</v>
      </c>
      <c r="I1251" s="5" t="s">
        <v>1820</v>
      </c>
      <c r="J1251" s="5"/>
      <c r="K1251" s="5"/>
      <c r="L1251" s="39">
        <v>43367</v>
      </c>
      <c r="M1251" s="5" t="s">
        <v>7013</v>
      </c>
      <c r="N1251" s="26"/>
      <c r="O1251" s="2"/>
    </row>
    <row r="1252" spans="1:15" ht="61.5" customHeight="1">
      <c r="A1252" s="62">
        <v>892</v>
      </c>
      <c r="B1252" s="5" t="s">
        <v>1286</v>
      </c>
      <c r="C1252" s="26" t="s">
        <v>7014</v>
      </c>
      <c r="D1252" s="5" t="s">
        <v>7015</v>
      </c>
      <c r="E1252" s="5" t="s">
        <v>7016</v>
      </c>
      <c r="F1252" s="5" t="s">
        <v>7017</v>
      </c>
      <c r="G1252" s="5" t="s">
        <v>803</v>
      </c>
      <c r="H1252" s="5">
        <v>0</v>
      </c>
      <c r="I1252" s="5"/>
      <c r="J1252" s="5"/>
      <c r="K1252" s="5" t="s">
        <v>1820</v>
      </c>
      <c r="L1252" s="39">
        <v>43367</v>
      </c>
      <c r="M1252" s="5" t="s">
        <v>7018</v>
      </c>
      <c r="N1252" s="26"/>
      <c r="O1252" s="2"/>
    </row>
    <row r="1253" spans="1:15" ht="61.5" customHeight="1">
      <c r="A1253" s="62">
        <v>893</v>
      </c>
      <c r="B1253" s="5" t="s">
        <v>1286</v>
      </c>
      <c r="C1253" s="26" t="s">
        <v>7019</v>
      </c>
      <c r="D1253" s="5" t="s">
        <v>7020</v>
      </c>
      <c r="E1253" s="5" t="s">
        <v>7021</v>
      </c>
      <c r="F1253" s="5" t="s">
        <v>7022</v>
      </c>
      <c r="G1253" s="5" t="s">
        <v>7023</v>
      </c>
      <c r="H1253" s="5">
        <v>0</v>
      </c>
      <c r="I1253" s="5" t="s">
        <v>1820</v>
      </c>
      <c r="J1253" s="5"/>
      <c r="K1253" s="5"/>
      <c r="L1253" s="39">
        <v>43368</v>
      </c>
      <c r="M1253" s="5" t="s">
        <v>7024</v>
      </c>
      <c r="N1253" s="26"/>
      <c r="O1253" s="2"/>
    </row>
    <row r="1254" spans="1:15" ht="61.5" customHeight="1">
      <c r="A1254" s="62">
        <v>894</v>
      </c>
      <c r="B1254" s="5" t="s">
        <v>1286</v>
      </c>
      <c r="C1254" s="26" t="s">
        <v>7025</v>
      </c>
      <c r="D1254" s="5" t="s">
        <v>7026</v>
      </c>
      <c r="E1254" s="5" t="s">
        <v>7027</v>
      </c>
      <c r="F1254" s="5" t="s">
        <v>7028</v>
      </c>
      <c r="G1254" s="5" t="s">
        <v>7029</v>
      </c>
      <c r="H1254" s="5">
        <v>0</v>
      </c>
      <c r="I1254" s="5" t="s">
        <v>1820</v>
      </c>
      <c r="J1254" s="5"/>
      <c r="K1254" s="5"/>
      <c r="L1254" s="5" t="s">
        <v>1566</v>
      </c>
      <c r="M1254" s="5" t="s">
        <v>7030</v>
      </c>
      <c r="N1254" s="26"/>
      <c r="O1254" s="2"/>
    </row>
    <row r="1255" spans="1:15" s="21" customFormat="1" ht="61.5" customHeight="1" hidden="1">
      <c r="A1255" s="163">
        <v>895</v>
      </c>
      <c r="B1255" s="58" t="s">
        <v>1286</v>
      </c>
      <c r="C1255" s="59" t="s">
        <v>7031</v>
      </c>
      <c r="D1255" s="58" t="s">
        <v>7032</v>
      </c>
      <c r="E1255" s="58" t="s">
        <v>7033</v>
      </c>
      <c r="F1255" s="58" t="s">
        <v>7034</v>
      </c>
      <c r="G1255" s="58" t="s">
        <v>803</v>
      </c>
      <c r="H1255" s="58">
        <v>0</v>
      </c>
      <c r="I1255" s="58" t="s">
        <v>1820</v>
      </c>
      <c r="J1255" s="58"/>
      <c r="K1255" s="58"/>
      <c r="L1255" s="58" t="s">
        <v>1566</v>
      </c>
      <c r="M1255" s="58" t="s">
        <v>7035</v>
      </c>
      <c r="N1255" s="58" t="s">
        <v>8627</v>
      </c>
      <c r="O1255" s="9"/>
    </row>
    <row r="1256" spans="1:15" ht="61.5" customHeight="1">
      <c r="A1256" s="62">
        <v>896</v>
      </c>
      <c r="B1256" s="5" t="s">
        <v>1286</v>
      </c>
      <c r="C1256" s="26" t="s">
        <v>7036</v>
      </c>
      <c r="D1256" s="5" t="s">
        <v>7037</v>
      </c>
      <c r="E1256" s="5" t="s">
        <v>6241</v>
      </c>
      <c r="F1256" s="5" t="s">
        <v>7038</v>
      </c>
      <c r="G1256" s="5" t="s">
        <v>6208</v>
      </c>
      <c r="H1256" s="5">
        <v>0</v>
      </c>
      <c r="I1256" s="5" t="s">
        <v>1820</v>
      </c>
      <c r="J1256" s="5"/>
      <c r="K1256" s="5"/>
      <c r="L1256" s="5" t="s">
        <v>1566</v>
      </c>
      <c r="M1256" s="5" t="s">
        <v>7039</v>
      </c>
      <c r="N1256" s="26"/>
      <c r="O1256" s="2"/>
    </row>
    <row r="1257" spans="1:15" ht="61.5" customHeight="1" hidden="1">
      <c r="A1257" s="163">
        <v>897</v>
      </c>
      <c r="B1257" s="58" t="s">
        <v>1286</v>
      </c>
      <c r="C1257" s="59" t="s">
        <v>7040</v>
      </c>
      <c r="D1257" s="58" t="s">
        <v>7041</v>
      </c>
      <c r="E1257" s="58" t="s">
        <v>7042</v>
      </c>
      <c r="F1257" s="58" t="s">
        <v>7043</v>
      </c>
      <c r="G1257" s="58" t="s">
        <v>192</v>
      </c>
      <c r="H1257" s="58">
        <v>0</v>
      </c>
      <c r="I1257" s="58" t="s">
        <v>1820</v>
      </c>
      <c r="J1257" s="58"/>
      <c r="K1257" s="58"/>
      <c r="L1257" s="58" t="s">
        <v>1566</v>
      </c>
      <c r="M1257" s="58" t="s">
        <v>7044</v>
      </c>
      <c r="N1257" s="59" t="s">
        <v>10284</v>
      </c>
      <c r="O1257" s="2"/>
    </row>
    <row r="1258" spans="1:15" s="21" customFormat="1" ht="61.5" customHeight="1" hidden="1">
      <c r="A1258" s="163">
        <v>898</v>
      </c>
      <c r="B1258" s="58" t="s">
        <v>1286</v>
      </c>
      <c r="C1258" s="59" t="s">
        <v>7045</v>
      </c>
      <c r="D1258" s="58" t="s">
        <v>7046</v>
      </c>
      <c r="E1258" s="58" t="s">
        <v>7047</v>
      </c>
      <c r="F1258" s="58" t="s">
        <v>7048</v>
      </c>
      <c r="G1258" s="58" t="s">
        <v>5700</v>
      </c>
      <c r="H1258" s="58">
        <v>0</v>
      </c>
      <c r="I1258" s="58" t="s">
        <v>1820</v>
      </c>
      <c r="J1258" s="58"/>
      <c r="K1258" s="58"/>
      <c r="L1258" s="58" t="s">
        <v>1566</v>
      </c>
      <c r="M1258" s="58" t="s">
        <v>7049</v>
      </c>
      <c r="N1258" s="58" t="s">
        <v>7950</v>
      </c>
      <c r="O1258" s="9"/>
    </row>
    <row r="1259" spans="1:15" ht="61.5" customHeight="1">
      <c r="A1259" s="62">
        <v>899</v>
      </c>
      <c r="B1259" s="5" t="s">
        <v>1286</v>
      </c>
      <c r="C1259" s="26" t="s">
        <v>7050</v>
      </c>
      <c r="D1259" s="5" t="s">
        <v>7041</v>
      </c>
      <c r="E1259" s="5" t="s">
        <v>7051</v>
      </c>
      <c r="F1259" s="5" t="s">
        <v>7052</v>
      </c>
      <c r="G1259" s="5" t="s">
        <v>803</v>
      </c>
      <c r="H1259" s="5">
        <v>0</v>
      </c>
      <c r="I1259" s="5" t="s">
        <v>1820</v>
      </c>
      <c r="J1259" s="5"/>
      <c r="K1259" s="5"/>
      <c r="L1259" s="5" t="s">
        <v>1566</v>
      </c>
      <c r="M1259" s="5" t="s">
        <v>7053</v>
      </c>
      <c r="N1259" s="26"/>
      <c r="O1259" s="2"/>
    </row>
    <row r="1260" spans="1:15" ht="61.5" customHeight="1">
      <c r="A1260" s="62">
        <v>900</v>
      </c>
      <c r="B1260" s="5" t="s">
        <v>1286</v>
      </c>
      <c r="C1260" s="26" t="s">
        <v>7050</v>
      </c>
      <c r="D1260" s="5" t="s">
        <v>7041</v>
      </c>
      <c r="E1260" s="5" t="s">
        <v>7054</v>
      </c>
      <c r="F1260" s="5" t="s">
        <v>7055</v>
      </c>
      <c r="G1260" s="5" t="s">
        <v>803</v>
      </c>
      <c r="H1260" s="5">
        <v>0</v>
      </c>
      <c r="I1260" s="5" t="s">
        <v>1820</v>
      </c>
      <c r="J1260" s="5"/>
      <c r="K1260" s="5"/>
      <c r="L1260" s="5" t="s">
        <v>1566</v>
      </c>
      <c r="M1260" s="5" t="s">
        <v>7056</v>
      </c>
      <c r="N1260" s="26"/>
      <c r="O1260" s="2"/>
    </row>
    <row r="1261" spans="1:15" ht="61.5" customHeight="1">
      <c r="A1261" s="62">
        <v>901</v>
      </c>
      <c r="B1261" s="5" t="s">
        <v>1286</v>
      </c>
      <c r="C1261" s="26" t="s">
        <v>2899</v>
      </c>
      <c r="D1261" s="5" t="s">
        <v>7041</v>
      </c>
      <c r="E1261" s="5" t="s">
        <v>7054</v>
      </c>
      <c r="F1261" s="5" t="s">
        <v>7055</v>
      </c>
      <c r="G1261" s="5" t="s">
        <v>803</v>
      </c>
      <c r="H1261" s="5">
        <v>0</v>
      </c>
      <c r="I1261" s="5" t="s">
        <v>1820</v>
      </c>
      <c r="J1261" s="5"/>
      <c r="K1261" s="5"/>
      <c r="L1261" s="5" t="s">
        <v>1566</v>
      </c>
      <c r="M1261" s="5" t="s">
        <v>7057</v>
      </c>
      <c r="N1261" s="26"/>
      <c r="O1261" s="2"/>
    </row>
    <row r="1262" spans="1:15" ht="61.5" customHeight="1">
      <c r="A1262" s="62">
        <v>902</v>
      </c>
      <c r="B1262" s="5" t="s">
        <v>1286</v>
      </c>
      <c r="C1262" s="26" t="s">
        <v>7050</v>
      </c>
      <c r="D1262" s="5" t="s">
        <v>7041</v>
      </c>
      <c r="E1262" s="5" t="s">
        <v>7058</v>
      </c>
      <c r="F1262" s="5" t="s">
        <v>7059</v>
      </c>
      <c r="G1262" s="5" t="s">
        <v>803</v>
      </c>
      <c r="H1262" s="5">
        <v>0</v>
      </c>
      <c r="I1262" s="5" t="s">
        <v>1820</v>
      </c>
      <c r="J1262" s="5"/>
      <c r="K1262" s="5"/>
      <c r="L1262" s="5" t="s">
        <v>1566</v>
      </c>
      <c r="M1262" s="5" t="s">
        <v>7060</v>
      </c>
      <c r="N1262" s="26"/>
      <c r="O1262" s="2"/>
    </row>
    <row r="1263" spans="1:15" ht="61.5" customHeight="1">
      <c r="A1263" s="62">
        <v>903</v>
      </c>
      <c r="B1263" s="5" t="s">
        <v>1286</v>
      </c>
      <c r="C1263" s="26" t="s">
        <v>2899</v>
      </c>
      <c r="D1263" s="5" t="s">
        <v>7041</v>
      </c>
      <c r="E1263" s="5" t="s">
        <v>7058</v>
      </c>
      <c r="F1263" s="5" t="s">
        <v>7059</v>
      </c>
      <c r="G1263" s="5" t="s">
        <v>803</v>
      </c>
      <c r="H1263" s="5">
        <v>0</v>
      </c>
      <c r="I1263" s="5" t="s">
        <v>1820</v>
      </c>
      <c r="J1263" s="5"/>
      <c r="K1263" s="5"/>
      <c r="L1263" s="5" t="s">
        <v>1566</v>
      </c>
      <c r="M1263" s="5" t="s">
        <v>7061</v>
      </c>
      <c r="N1263" s="26"/>
      <c r="O1263" s="2"/>
    </row>
    <row r="1264" spans="1:15" s="21" customFormat="1" ht="61.5" customHeight="1" hidden="1">
      <c r="A1264" s="163">
        <v>904</v>
      </c>
      <c r="B1264" s="58" t="s">
        <v>254</v>
      </c>
      <c r="C1264" s="59" t="s">
        <v>7062</v>
      </c>
      <c r="D1264" s="58" t="s">
        <v>7063</v>
      </c>
      <c r="E1264" s="58" t="s">
        <v>7064</v>
      </c>
      <c r="F1264" s="58" t="s">
        <v>7065</v>
      </c>
      <c r="G1264" s="58" t="s">
        <v>7066</v>
      </c>
      <c r="H1264" s="58">
        <v>0</v>
      </c>
      <c r="I1264" s="58" t="s">
        <v>1820</v>
      </c>
      <c r="J1264" s="58"/>
      <c r="K1264" s="58"/>
      <c r="L1264" s="60">
        <v>43367</v>
      </c>
      <c r="M1264" s="58" t="s">
        <v>7067</v>
      </c>
      <c r="N1264" s="58" t="s">
        <v>7300</v>
      </c>
      <c r="O1264" s="391"/>
    </row>
    <row r="1265" spans="1:15" ht="61.5" customHeight="1">
      <c r="A1265" s="62">
        <v>905</v>
      </c>
      <c r="B1265" s="5" t="s">
        <v>254</v>
      </c>
      <c r="C1265" s="26" t="s">
        <v>7068</v>
      </c>
      <c r="D1265" s="5" t="s">
        <v>7069</v>
      </c>
      <c r="E1265" s="5" t="s">
        <v>7070</v>
      </c>
      <c r="F1265" s="5" t="s">
        <v>7071</v>
      </c>
      <c r="G1265" s="5" t="s">
        <v>803</v>
      </c>
      <c r="H1265" s="5">
        <v>0</v>
      </c>
      <c r="I1265" s="5" t="s">
        <v>1820</v>
      </c>
      <c r="J1265" s="5"/>
      <c r="K1265" s="5"/>
      <c r="L1265" s="5" t="s">
        <v>9722</v>
      </c>
      <c r="M1265" s="5" t="s">
        <v>7072</v>
      </c>
      <c r="N1265" s="26"/>
      <c r="O1265" s="2"/>
    </row>
    <row r="1266" spans="1:15" ht="61.5" customHeight="1">
      <c r="A1266" s="62">
        <v>906</v>
      </c>
      <c r="B1266" s="5" t="s">
        <v>254</v>
      </c>
      <c r="C1266" s="26" t="s">
        <v>7073</v>
      </c>
      <c r="D1266" s="5" t="s">
        <v>7074</v>
      </c>
      <c r="E1266" s="5" t="s">
        <v>7075</v>
      </c>
      <c r="F1266" s="5" t="s">
        <v>7076</v>
      </c>
      <c r="G1266" s="5" t="s">
        <v>803</v>
      </c>
      <c r="H1266" s="5">
        <v>0</v>
      </c>
      <c r="I1266" s="5" t="s">
        <v>1820</v>
      </c>
      <c r="J1266" s="5"/>
      <c r="K1266" s="5"/>
      <c r="L1266" s="5" t="s">
        <v>1566</v>
      </c>
      <c r="M1266" s="5" t="s">
        <v>7077</v>
      </c>
      <c r="N1266" s="26"/>
      <c r="O1266" s="2"/>
    </row>
    <row r="1267" spans="1:15" s="21" customFormat="1" ht="61.5" customHeight="1" hidden="1">
      <c r="A1267" s="163">
        <v>907</v>
      </c>
      <c r="B1267" s="58" t="s">
        <v>254</v>
      </c>
      <c r="C1267" s="59" t="s">
        <v>7078</v>
      </c>
      <c r="D1267" s="58" t="s">
        <v>7079</v>
      </c>
      <c r="E1267" s="58" t="s">
        <v>7080</v>
      </c>
      <c r="F1267" s="58" t="s">
        <v>9721</v>
      </c>
      <c r="G1267" s="58" t="s">
        <v>9723</v>
      </c>
      <c r="H1267" s="58">
        <v>0</v>
      </c>
      <c r="I1267" s="58" t="s">
        <v>1820</v>
      </c>
      <c r="J1267" s="58"/>
      <c r="K1267" s="58"/>
      <c r="L1267" s="58" t="s">
        <v>9722</v>
      </c>
      <c r="M1267" s="58" t="s">
        <v>7081</v>
      </c>
      <c r="N1267" s="59" t="s">
        <v>10489</v>
      </c>
      <c r="O1267" s="560" t="s">
        <v>10490</v>
      </c>
    </row>
    <row r="1268" spans="1:15" ht="61.5" customHeight="1">
      <c r="A1268" s="62">
        <v>908</v>
      </c>
      <c r="B1268" s="5" t="s">
        <v>254</v>
      </c>
      <c r="C1268" s="26" t="s">
        <v>7082</v>
      </c>
      <c r="D1268" s="5" t="s">
        <v>7083</v>
      </c>
      <c r="E1268" s="5" t="s">
        <v>7084</v>
      </c>
      <c r="F1268" s="5" t="s">
        <v>7085</v>
      </c>
      <c r="G1268" s="5" t="s">
        <v>7086</v>
      </c>
      <c r="H1268" s="5">
        <v>0</v>
      </c>
      <c r="I1268" s="5"/>
      <c r="J1268" s="5"/>
      <c r="K1268" s="5" t="s">
        <v>1820</v>
      </c>
      <c r="L1268" s="5" t="s">
        <v>1566</v>
      </c>
      <c r="M1268" s="5" t="s">
        <v>7087</v>
      </c>
      <c r="N1268" s="26"/>
      <c r="O1268" s="2"/>
    </row>
    <row r="1269" spans="1:15" s="21" customFormat="1" ht="61.5" customHeight="1" hidden="1">
      <c r="A1269" s="163">
        <v>909</v>
      </c>
      <c r="B1269" s="58" t="s">
        <v>254</v>
      </c>
      <c r="C1269" s="59" t="s">
        <v>7088</v>
      </c>
      <c r="D1269" s="58" t="s">
        <v>7089</v>
      </c>
      <c r="E1269" s="58" t="s">
        <v>7090</v>
      </c>
      <c r="F1269" s="58" t="s">
        <v>7091</v>
      </c>
      <c r="G1269" s="58" t="s">
        <v>7092</v>
      </c>
      <c r="H1269" s="58">
        <v>0</v>
      </c>
      <c r="I1269" s="58"/>
      <c r="J1269" s="58"/>
      <c r="K1269" s="58" t="s">
        <v>1820</v>
      </c>
      <c r="L1269" s="58" t="s">
        <v>1566</v>
      </c>
      <c r="M1269" s="58" t="s">
        <v>7093</v>
      </c>
      <c r="N1269" s="59" t="s">
        <v>10500</v>
      </c>
      <c r="O1269" s="9"/>
    </row>
    <row r="1270" spans="1:15" ht="61.5" customHeight="1">
      <c r="A1270" s="62">
        <v>910</v>
      </c>
      <c r="B1270" s="5" t="s">
        <v>254</v>
      </c>
      <c r="C1270" s="26" t="s">
        <v>7094</v>
      </c>
      <c r="D1270" s="5" t="s">
        <v>7095</v>
      </c>
      <c r="E1270" s="5" t="s">
        <v>7096</v>
      </c>
      <c r="F1270" s="5" t="s">
        <v>7097</v>
      </c>
      <c r="G1270" s="5" t="s">
        <v>1373</v>
      </c>
      <c r="H1270" s="5">
        <v>0</v>
      </c>
      <c r="I1270" s="5"/>
      <c r="J1270" s="5"/>
      <c r="K1270" s="5" t="s">
        <v>1820</v>
      </c>
      <c r="L1270" s="5" t="s">
        <v>1566</v>
      </c>
      <c r="M1270" s="5" t="s">
        <v>7098</v>
      </c>
      <c r="N1270" s="26"/>
      <c r="O1270" s="2"/>
    </row>
    <row r="1271" spans="1:15" ht="61.5" customHeight="1">
      <c r="A1271" s="62">
        <v>911</v>
      </c>
      <c r="B1271" s="5" t="s">
        <v>254</v>
      </c>
      <c r="C1271" s="26" t="s">
        <v>7099</v>
      </c>
      <c r="D1271" s="5" t="s">
        <v>7100</v>
      </c>
      <c r="E1271" s="5" t="s">
        <v>7101</v>
      </c>
      <c r="F1271" s="5" t="s">
        <v>7102</v>
      </c>
      <c r="G1271" s="5" t="s">
        <v>1373</v>
      </c>
      <c r="H1271" s="5">
        <v>0</v>
      </c>
      <c r="I1271" s="5"/>
      <c r="J1271" s="5"/>
      <c r="K1271" s="5" t="s">
        <v>1820</v>
      </c>
      <c r="L1271" s="5" t="s">
        <v>1566</v>
      </c>
      <c r="M1271" s="5" t="s">
        <v>7103</v>
      </c>
      <c r="N1271" s="26"/>
      <c r="O1271" s="2"/>
    </row>
    <row r="1272" spans="1:15" s="21" customFormat="1" ht="61.5" customHeight="1" hidden="1">
      <c r="A1272" s="163">
        <v>912</v>
      </c>
      <c r="B1272" s="58" t="s">
        <v>254</v>
      </c>
      <c r="C1272" s="59" t="s">
        <v>7104</v>
      </c>
      <c r="D1272" s="58" t="s">
        <v>7105</v>
      </c>
      <c r="E1272" s="58" t="s">
        <v>7106</v>
      </c>
      <c r="F1272" s="58" t="s">
        <v>7107</v>
      </c>
      <c r="G1272" s="58" t="s">
        <v>803</v>
      </c>
      <c r="H1272" s="58">
        <v>0</v>
      </c>
      <c r="I1272" s="58"/>
      <c r="J1272" s="58"/>
      <c r="K1272" s="58" t="s">
        <v>1820</v>
      </c>
      <c r="L1272" s="58" t="s">
        <v>1566</v>
      </c>
      <c r="M1272" s="58" t="s">
        <v>7108</v>
      </c>
      <c r="N1272" s="59" t="s">
        <v>8195</v>
      </c>
      <c r="O1272" s="9"/>
    </row>
    <row r="1273" spans="1:15" ht="61.5" customHeight="1">
      <c r="A1273" s="62">
        <v>913</v>
      </c>
      <c r="B1273" s="5" t="s">
        <v>254</v>
      </c>
      <c r="C1273" s="26" t="s">
        <v>7109</v>
      </c>
      <c r="D1273" s="5" t="s">
        <v>7110</v>
      </c>
      <c r="E1273" s="5" t="s">
        <v>7111</v>
      </c>
      <c r="F1273" s="5" t="s">
        <v>7112</v>
      </c>
      <c r="G1273" s="5" t="s">
        <v>803</v>
      </c>
      <c r="H1273" s="5">
        <v>0</v>
      </c>
      <c r="I1273" s="5" t="s">
        <v>1820</v>
      </c>
      <c r="J1273" s="5"/>
      <c r="K1273" s="5"/>
      <c r="L1273" s="5" t="s">
        <v>1566</v>
      </c>
      <c r="M1273" s="5" t="s">
        <v>7113</v>
      </c>
      <c r="N1273" s="26"/>
      <c r="O1273" s="2"/>
    </row>
    <row r="1274" spans="1:15" ht="61.5" customHeight="1" hidden="1">
      <c r="A1274" s="62">
        <v>914</v>
      </c>
      <c r="B1274" s="5" t="s">
        <v>2046</v>
      </c>
      <c r="C1274" s="26" t="s">
        <v>6711</v>
      </c>
      <c r="D1274" s="5" t="s">
        <v>6712</v>
      </c>
      <c r="E1274" s="5" t="s">
        <v>6713</v>
      </c>
      <c r="F1274" s="5" t="s">
        <v>6714</v>
      </c>
      <c r="G1274" s="5" t="s">
        <v>803</v>
      </c>
      <c r="H1274" s="5">
        <v>0</v>
      </c>
      <c r="I1274" s="5" t="s">
        <v>1820</v>
      </c>
      <c r="J1274" s="5"/>
      <c r="K1274" s="5"/>
      <c r="L1274" s="39">
        <v>43362</v>
      </c>
      <c r="M1274" s="5" t="s">
        <v>6715</v>
      </c>
      <c r="N1274" s="5"/>
      <c r="O1274" s="499" t="s">
        <v>9765</v>
      </c>
    </row>
    <row r="1275" spans="1:15" ht="61.5" customHeight="1" hidden="1">
      <c r="A1275" s="62">
        <v>915</v>
      </c>
      <c r="B1275" s="5" t="s">
        <v>1591</v>
      </c>
      <c r="C1275" s="26" t="s">
        <v>6716</v>
      </c>
      <c r="D1275" s="5" t="s">
        <v>6717</v>
      </c>
      <c r="E1275" s="5" t="s">
        <v>6718</v>
      </c>
      <c r="F1275" s="5" t="s">
        <v>6719</v>
      </c>
      <c r="G1275" s="5" t="s">
        <v>6720</v>
      </c>
      <c r="H1275" s="5">
        <v>0</v>
      </c>
      <c r="I1275" s="5"/>
      <c r="J1275" s="5"/>
      <c r="K1275" s="5" t="s">
        <v>1820</v>
      </c>
      <c r="L1275" s="39">
        <v>43360</v>
      </c>
      <c r="M1275" s="5" t="s">
        <v>6721</v>
      </c>
      <c r="N1275" s="5"/>
      <c r="O1275" s="503" t="s">
        <v>9829</v>
      </c>
    </row>
    <row r="1276" spans="1:15" ht="61.5" customHeight="1" hidden="1">
      <c r="A1276" s="62">
        <v>916</v>
      </c>
      <c r="B1276" s="5" t="s">
        <v>1591</v>
      </c>
      <c r="C1276" s="26" t="s">
        <v>6722</v>
      </c>
      <c r="D1276" s="5" t="s">
        <v>6723</v>
      </c>
      <c r="E1276" s="5" t="s">
        <v>5702</v>
      </c>
      <c r="F1276" s="5" t="s">
        <v>6724</v>
      </c>
      <c r="G1276" s="5" t="s">
        <v>6725</v>
      </c>
      <c r="H1276" s="5">
        <v>0</v>
      </c>
      <c r="I1276" s="5" t="s">
        <v>1820</v>
      </c>
      <c r="J1276" s="5"/>
      <c r="K1276" s="5"/>
      <c r="L1276" s="39" t="s">
        <v>1566</v>
      </c>
      <c r="M1276" s="5" t="s">
        <v>6726</v>
      </c>
      <c r="N1276" s="5"/>
      <c r="O1276" s="502" t="s">
        <v>9802</v>
      </c>
    </row>
    <row r="1277" spans="1:15" ht="61.5" customHeight="1" hidden="1">
      <c r="A1277" s="62">
        <v>917</v>
      </c>
      <c r="B1277" s="5" t="s">
        <v>1591</v>
      </c>
      <c r="C1277" s="26" t="s">
        <v>6727</v>
      </c>
      <c r="D1277" s="5" t="s">
        <v>6728</v>
      </c>
      <c r="E1277" s="5" t="s">
        <v>6729</v>
      </c>
      <c r="F1277" s="5" t="s">
        <v>6730</v>
      </c>
      <c r="G1277" s="5" t="s">
        <v>6731</v>
      </c>
      <c r="H1277" s="5">
        <v>0</v>
      </c>
      <c r="I1277" s="5" t="s">
        <v>1820</v>
      </c>
      <c r="J1277" s="5"/>
      <c r="K1277" s="5"/>
      <c r="L1277" s="39" t="s">
        <v>1566</v>
      </c>
      <c r="M1277" s="5" t="s">
        <v>6732</v>
      </c>
      <c r="N1277" s="5"/>
      <c r="O1277" s="502" t="s">
        <v>9792</v>
      </c>
    </row>
    <row r="1278" spans="1:15" ht="61.5" customHeight="1" hidden="1">
      <c r="A1278" s="62">
        <v>918</v>
      </c>
      <c r="B1278" s="5" t="s">
        <v>1591</v>
      </c>
      <c r="C1278" s="26" t="s">
        <v>6733</v>
      </c>
      <c r="D1278" s="5" t="s">
        <v>6734</v>
      </c>
      <c r="E1278" s="5" t="s">
        <v>5702</v>
      </c>
      <c r="F1278" s="5" t="s">
        <v>6735</v>
      </c>
      <c r="G1278" s="5" t="s">
        <v>6186</v>
      </c>
      <c r="H1278" s="5">
        <v>0</v>
      </c>
      <c r="I1278" s="5" t="s">
        <v>1820</v>
      </c>
      <c r="J1278" s="5"/>
      <c r="K1278" s="5"/>
      <c r="L1278" s="39" t="s">
        <v>1566</v>
      </c>
      <c r="M1278" s="5" t="s">
        <v>6736</v>
      </c>
      <c r="N1278" s="5"/>
      <c r="O1278" s="502" t="s">
        <v>9803</v>
      </c>
    </row>
    <row r="1279" spans="1:15" ht="61.5" customHeight="1" hidden="1">
      <c r="A1279" s="62">
        <v>919</v>
      </c>
      <c r="B1279" s="5" t="s">
        <v>1591</v>
      </c>
      <c r="C1279" s="26" t="s">
        <v>6737</v>
      </c>
      <c r="D1279" s="5" t="s">
        <v>6738</v>
      </c>
      <c r="E1279" s="5" t="s">
        <v>6739</v>
      </c>
      <c r="F1279" s="5" t="s">
        <v>6740</v>
      </c>
      <c r="G1279" s="5" t="s">
        <v>803</v>
      </c>
      <c r="H1279" s="5">
        <v>0</v>
      </c>
      <c r="I1279" s="5"/>
      <c r="J1279" s="5"/>
      <c r="K1279" s="5" t="s">
        <v>1820</v>
      </c>
      <c r="L1279" s="39" t="s">
        <v>1566</v>
      </c>
      <c r="M1279" s="5" t="s">
        <v>6741</v>
      </c>
      <c r="N1279" s="5"/>
      <c r="O1279" s="502" t="s">
        <v>9799</v>
      </c>
    </row>
    <row r="1280" spans="1:15" ht="61.5" customHeight="1" hidden="1">
      <c r="A1280" s="62">
        <v>920</v>
      </c>
      <c r="B1280" s="5" t="s">
        <v>1591</v>
      </c>
      <c r="C1280" s="26" t="s">
        <v>6742</v>
      </c>
      <c r="D1280" s="5" t="s">
        <v>6743</v>
      </c>
      <c r="E1280" s="5" t="s">
        <v>6744</v>
      </c>
      <c r="F1280" s="5" t="s">
        <v>6745</v>
      </c>
      <c r="G1280" s="5" t="s">
        <v>803</v>
      </c>
      <c r="H1280" s="5">
        <v>0</v>
      </c>
      <c r="I1280" s="5" t="s">
        <v>1820</v>
      </c>
      <c r="J1280" s="5"/>
      <c r="K1280" s="5"/>
      <c r="L1280" s="39">
        <v>43362</v>
      </c>
      <c r="M1280" s="5" t="s">
        <v>6746</v>
      </c>
      <c r="N1280" s="5"/>
      <c r="O1280" s="502" t="s">
        <v>9795</v>
      </c>
    </row>
    <row r="1281" spans="1:15" ht="61.5" customHeight="1" hidden="1">
      <c r="A1281" s="62">
        <v>921</v>
      </c>
      <c r="B1281" s="5" t="s">
        <v>1591</v>
      </c>
      <c r="C1281" s="26" t="s">
        <v>6747</v>
      </c>
      <c r="D1281" s="5" t="s">
        <v>6748</v>
      </c>
      <c r="E1281" s="5" t="s">
        <v>6749</v>
      </c>
      <c r="F1281" s="5" t="s">
        <v>6750</v>
      </c>
      <c r="G1281" s="5" t="s">
        <v>803</v>
      </c>
      <c r="H1281" s="5">
        <v>0</v>
      </c>
      <c r="I1281" s="5" t="s">
        <v>1820</v>
      </c>
      <c r="J1281" s="5"/>
      <c r="K1281" s="5"/>
      <c r="L1281" s="39" t="s">
        <v>1566</v>
      </c>
      <c r="M1281" s="5" t="s">
        <v>6751</v>
      </c>
      <c r="N1281" s="5"/>
      <c r="O1281" s="502" t="s">
        <v>9793</v>
      </c>
    </row>
    <row r="1282" spans="1:15" ht="61.5" customHeight="1" hidden="1">
      <c r="A1282" s="62">
        <v>922</v>
      </c>
      <c r="B1282" s="5" t="s">
        <v>1591</v>
      </c>
      <c r="C1282" s="26" t="s">
        <v>6752</v>
      </c>
      <c r="D1282" s="5" t="s">
        <v>6753</v>
      </c>
      <c r="E1282" s="5" t="s">
        <v>5593</v>
      </c>
      <c r="F1282" s="5" t="s">
        <v>6754</v>
      </c>
      <c r="G1282" s="5" t="s">
        <v>6208</v>
      </c>
      <c r="H1282" s="5">
        <v>0</v>
      </c>
      <c r="I1282" s="5" t="s">
        <v>1820</v>
      </c>
      <c r="J1282" s="5"/>
      <c r="K1282" s="5"/>
      <c r="L1282" s="39" t="s">
        <v>1566</v>
      </c>
      <c r="M1282" s="5" t="s">
        <v>6755</v>
      </c>
      <c r="N1282" s="5"/>
      <c r="O1282" s="502" t="s">
        <v>9798</v>
      </c>
    </row>
    <row r="1283" spans="1:15" ht="61.5" customHeight="1" hidden="1">
      <c r="A1283" s="62">
        <v>923</v>
      </c>
      <c r="B1283" s="5" t="s">
        <v>1591</v>
      </c>
      <c r="C1283" s="26" t="s">
        <v>6756</v>
      </c>
      <c r="D1283" s="5" t="s">
        <v>6757</v>
      </c>
      <c r="E1283" s="5" t="s">
        <v>5593</v>
      </c>
      <c r="F1283" s="5" t="s">
        <v>6758</v>
      </c>
      <c r="G1283" s="5" t="s">
        <v>2606</v>
      </c>
      <c r="H1283" s="5">
        <v>0</v>
      </c>
      <c r="I1283" s="5" t="s">
        <v>1820</v>
      </c>
      <c r="J1283" s="5"/>
      <c r="K1283" s="5"/>
      <c r="L1283" s="39" t="s">
        <v>1566</v>
      </c>
      <c r="M1283" s="5" t="s">
        <v>6759</v>
      </c>
      <c r="N1283" s="5"/>
      <c r="O1283" s="502" t="s">
        <v>9797</v>
      </c>
    </row>
    <row r="1284" spans="1:15" ht="61.5" customHeight="1" hidden="1">
      <c r="A1284" s="62">
        <v>924</v>
      </c>
      <c r="B1284" s="5" t="s">
        <v>1591</v>
      </c>
      <c r="C1284" s="26" t="s">
        <v>6760</v>
      </c>
      <c r="D1284" s="5" t="s">
        <v>6761</v>
      </c>
      <c r="E1284" s="5" t="s">
        <v>5593</v>
      </c>
      <c r="F1284" s="5" t="s">
        <v>6762</v>
      </c>
      <c r="G1284" s="5" t="s">
        <v>6763</v>
      </c>
      <c r="H1284" s="5">
        <v>0</v>
      </c>
      <c r="I1284" s="5" t="s">
        <v>1820</v>
      </c>
      <c r="J1284" s="5"/>
      <c r="K1284" s="5"/>
      <c r="L1284" s="39" t="s">
        <v>1566</v>
      </c>
      <c r="M1284" s="5" t="s">
        <v>6764</v>
      </c>
      <c r="N1284" s="5"/>
      <c r="O1284" s="502" t="s">
        <v>9796</v>
      </c>
    </row>
    <row r="1285" spans="1:15" ht="61.5" customHeight="1" hidden="1">
      <c r="A1285" s="62">
        <v>925</v>
      </c>
      <c r="B1285" s="5" t="s">
        <v>1591</v>
      </c>
      <c r="C1285" s="26" t="s">
        <v>6765</v>
      </c>
      <c r="D1285" s="5" t="s">
        <v>6766</v>
      </c>
      <c r="E1285" s="5" t="s">
        <v>6767</v>
      </c>
      <c r="F1285" s="5" t="s">
        <v>6768</v>
      </c>
      <c r="G1285" s="5" t="s">
        <v>803</v>
      </c>
      <c r="H1285" s="5">
        <v>0</v>
      </c>
      <c r="I1285" s="5" t="s">
        <v>1820</v>
      </c>
      <c r="J1285" s="5"/>
      <c r="K1285" s="5"/>
      <c r="L1285" s="39" t="s">
        <v>1566</v>
      </c>
      <c r="M1285" s="5" t="s">
        <v>6769</v>
      </c>
      <c r="N1285" s="5"/>
      <c r="O1285" s="502" t="s">
        <v>9794</v>
      </c>
    </row>
    <row r="1286" spans="1:15" ht="61.5" customHeight="1" hidden="1">
      <c r="A1286" s="62">
        <v>926</v>
      </c>
      <c r="B1286" s="5" t="s">
        <v>1591</v>
      </c>
      <c r="C1286" s="26" t="s">
        <v>6770</v>
      </c>
      <c r="D1286" s="5" t="s">
        <v>6771</v>
      </c>
      <c r="E1286" s="5" t="s">
        <v>6772</v>
      </c>
      <c r="F1286" s="5" t="s">
        <v>6773</v>
      </c>
      <c r="G1286" s="5" t="s">
        <v>6774</v>
      </c>
      <c r="H1286" s="5">
        <v>0</v>
      </c>
      <c r="I1286" s="5" t="s">
        <v>1820</v>
      </c>
      <c r="J1286" s="5"/>
      <c r="K1286" s="5"/>
      <c r="L1286" s="39" t="s">
        <v>1566</v>
      </c>
      <c r="M1286" s="5" t="s">
        <v>6775</v>
      </c>
      <c r="N1286" s="5"/>
      <c r="O1286" s="502" t="s">
        <v>9804</v>
      </c>
    </row>
    <row r="1287" spans="1:15" ht="61.5" customHeight="1" hidden="1">
      <c r="A1287" s="62">
        <v>927</v>
      </c>
      <c r="B1287" s="5" t="s">
        <v>1591</v>
      </c>
      <c r="C1287" s="26" t="s">
        <v>6770</v>
      </c>
      <c r="D1287" s="5" t="s">
        <v>1566</v>
      </c>
      <c r="E1287" s="5" t="s">
        <v>1566</v>
      </c>
      <c r="F1287" s="5" t="s">
        <v>6776</v>
      </c>
      <c r="G1287" s="5" t="s">
        <v>6777</v>
      </c>
      <c r="H1287" s="5">
        <v>0</v>
      </c>
      <c r="I1287" s="5" t="s">
        <v>1820</v>
      </c>
      <c r="J1287" s="5"/>
      <c r="K1287" s="5"/>
      <c r="L1287" s="39" t="s">
        <v>1566</v>
      </c>
      <c r="M1287" s="5" t="s">
        <v>6778</v>
      </c>
      <c r="N1287" s="5"/>
      <c r="O1287" s="502" t="s">
        <v>9805</v>
      </c>
    </row>
    <row r="1288" spans="1:15" ht="61.5" customHeight="1" hidden="1">
      <c r="A1288" s="62">
        <v>928</v>
      </c>
      <c r="B1288" s="5" t="s">
        <v>1516</v>
      </c>
      <c r="C1288" s="26" t="s">
        <v>6779</v>
      </c>
      <c r="D1288" s="5" t="s">
        <v>6780</v>
      </c>
      <c r="E1288" s="5" t="s">
        <v>6781</v>
      </c>
      <c r="F1288" s="5" t="s">
        <v>6782</v>
      </c>
      <c r="G1288" s="5" t="s">
        <v>6783</v>
      </c>
      <c r="H1288" s="5">
        <v>0</v>
      </c>
      <c r="I1288" s="5" t="s">
        <v>1820</v>
      </c>
      <c r="J1288" s="5"/>
      <c r="K1288" s="5"/>
      <c r="L1288" s="39">
        <v>43363</v>
      </c>
      <c r="M1288" s="5" t="s">
        <v>6784</v>
      </c>
      <c r="N1288" s="5"/>
      <c r="O1288" s="502" t="s">
        <v>9790</v>
      </c>
    </row>
    <row r="1289" spans="1:15" ht="61.5" customHeight="1" hidden="1">
      <c r="A1289" s="62">
        <v>929</v>
      </c>
      <c r="B1289" s="5" t="s">
        <v>1516</v>
      </c>
      <c r="C1289" s="26" t="s">
        <v>1566</v>
      </c>
      <c r="D1289" s="5" t="s">
        <v>1566</v>
      </c>
      <c r="E1289" s="5" t="s">
        <v>1566</v>
      </c>
      <c r="F1289" s="5" t="s">
        <v>6785</v>
      </c>
      <c r="G1289" s="5" t="s">
        <v>6786</v>
      </c>
      <c r="H1289" s="5">
        <v>0</v>
      </c>
      <c r="I1289" s="5" t="s">
        <v>1820</v>
      </c>
      <c r="J1289" s="5"/>
      <c r="K1289" s="5"/>
      <c r="L1289" s="39" t="s">
        <v>1566</v>
      </c>
      <c r="M1289" s="5" t="s">
        <v>6787</v>
      </c>
      <c r="N1289" s="5"/>
      <c r="O1289" s="502" t="s">
        <v>9791</v>
      </c>
    </row>
    <row r="1290" spans="1:15" ht="61.5" customHeight="1" hidden="1">
      <c r="A1290" s="62">
        <v>930</v>
      </c>
      <c r="B1290" s="5" t="s">
        <v>37</v>
      </c>
      <c r="C1290" s="26" t="s">
        <v>6788</v>
      </c>
      <c r="D1290" s="5" t="s">
        <v>6789</v>
      </c>
      <c r="E1290" s="5" t="s">
        <v>2629</v>
      </c>
      <c r="F1290" s="5" t="s">
        <v>6790</v>
      </c>
      <c r="G1290" s="5" t="s">
        <v>1945</v>
      </c>
      <c r="H1290" s="5">
        <v>0</v>
      </c>
      <c r="I1290" s="5" t="s">
        <v>1820</v>
      </c>
      <c r="J1290" s="5"/>
      <c r="K1290" s="5"/>
      <c r="L1290" s="39" t="s">
        <v>1566</v>
      </c>
      <c r="M1290" s="5" t="s">
        <v>6791</v>
      </c>
      <c r="N1290" s="5"/>
      <c r="O1290" s="502" t="s">
        <v>9811</v>
      </c>
    </row>
    <row r="1291" spans="1:15" ht="61.5" customHeight="1" hidden="1">
      <c r="A1291" s="62">
        <v>931</v>
      </c>
      <c r="B1291" s="5" t="s">
        <v>37</v>
      </c>
      <c r="C1291" s="26" t="s">
        <v>6792</v>
      </c>
      <c r="D1291" s="5" t="s">
        <v>6793</v>
      </c>
      <c r="E1291" s="5" t="s">
        <v>6794</v>
      </c>
      <c r="F1291" s="5" t="s">
        <v>6795</v>
      </c>
      <c r="G1291" s="5" t="s">
        <v>6796</v>
      </c>
      <c r="H1291" s="5">
        <v>0</v>
      </c>
      <c r="I1291" s="5" t="s">
        <v>1820</v>
      </c>
      <c r="J1291" s="5"/>
      <c r="K1291" s="5"/>
      <c r="L1291" s="39">
        <v>43363</v>
      </c>
      <c r="M1291" s="5" t="s">
        <v>6797</v>
      </c>
      <c r="N1291" s="5"/>
      <c r="O1291" s="502" t="s">
        <v>9815</v>
      </c>
    </row>
    <row r="1292" spans="1:15" ht="61.5" customHeight="1" hidden="1">
      <c r="A1292" s="62">
        <v>932</v>
      </c>
      <c r="B1292" s="5" t="s">
        <v>37</v>
      </c>
      <c r="C1292" s="26" t="s">
        <v>6798</v>
      </c>
      <c r="D1292" s="5" t="s">
        <v>6799</v>
      </c>
      <c r="E1292" s="5" t="s">
        <v>6800</v>
      </c>
      <c r="F1292" s="5" t="s">
        <v>6801</v>
      </c>
      <c r="G1292" s="5" t="s">
        <v>6802</v>
      </c>
      <c r="H1292" s="5">
        <v>0</v>
      </c>
      <c r="I1292" s="5" t="s">
        <v>1820</v>
      </c>
      <c r="J1292" s="5"/>
      <c r="K1292" s="5"/>
      <c r="L1292" s="39" t="s">
        <v>1566</v>
      </c>
      <c r="M1292" s="5" t="s">
        <v>6803</v>
      </c>
      <c r="N1292" s="5"/>
      <c r="O1292" s="502" t="s">
        <v>9809</v>
      </c>
    </row>
    <row r="1293" spans="1:15" ht="61.5" customHeight="1" hidden="1">
      <c r="A1293" s="62">
        <v>933</v>
      </c>
      <c r="B1293" s="5" t="s">
        <v>37</v>
      </c>
      <c r="C1293" s="26" t="s">
        <v>1566</v>
      </c>
      <c r="D1293" s="5" t="s">
        <v>1566</v>
      </c>
      <c r="E1293" s="5" t="s">
        <v>1566</v>
      </c>
      <c r="F1293" s="5" t="s">
        <v>6804</v>
      </c>
      <c r="G1293" s="5" t="s">
        <v>6805</v>
      </c>
      <c r="H1293" s="5">
        <v>0</v>
      </c>
      <c r="I1293" s="5" t="s">
        <v>1820</v>
      </c>
      <c r="J1293" s="5"/>
      <c r="K1293" s="5"/>
      <c r="L1293" s="39" t="s">
        <v>1566</v>
      </c>
      <c r="M1293" s="5" t="s">
        <v>6806</v>
      </c>
      <c r="N1293" s="5"/>
      <c r="O1293" s="502" t="s">
        <v>9810</v>
      </c>
    </row>
    <row r="1294" spans="1:15" ht="61.5" customHeight="1" hidden="1">
      <c r="A1294" s="62">
        <v>934</v>
      </c>
      <c r="B1294" s="5" t="s">
        <v>37</v>
      </c>
      <c r="C1294" s="26" t="s">
        <v>6807</v>
      </c>
      <c r="D1294" s="5" t="s">
        <v>6808</v>
      </c>
      <c r="E1294" s="5" t="s">
        <v>6809</v>
      </c>
      <c r="F1294" s="5" t="s">
        <v>6810</v>
      </c>
      <c r="G1294" s="5" t="s">
        <v>6811</v>
      </c>
      <c r="H1294" s="5">
        <v>0</v>
      </c>
      <c r="I1294" s="5" t="s">
        <v>1820</v>
      </c>
      <c r="J1294" s="5"/>
      <c r="K1294" s="5"/>
      <c r="L1294" s="39" t="s">
        <v>1566</v>
      </c>
      <c r="M1294" s="5" t="s">
        <v>6812</v>
      </c>
      <c r="N1294" s="5"/>
      <c r="O1294" s="502" t="s">
        <v>9818</v>
      </c>
    </row>
    <row r="1295" spans="1:15" ht="61.5" customHeight="1" hidden="1">
      <c r="A1295" s="62">
        <v>935</v>
      </c>
      <c r="B1295" s="5" t="s">
        <v>37</v>
      </c>
      <c r="C1295" s="26" t="s">
        <v>6807</v>
      </c>
      <c r="D1295" s="5" t="s">
        <v>1566</v>
      </c>
      <c r="E1295" s="5" t="s">
        <v>1566</v>
      </c>
      <c r="F1295" s="5" t="s">
        <v>6813</v>
      </c>
      <c r="G1295" s="5" t="s">
        <v>6814</v>
      </c>
      <c r="H1295" s="5">
        <v>0</v>
      </c>
      <c r="I1295" s="5" t="s">
        <v>1820</v>
      </c>
      <c r="J1295" s="5"/>
      <c r="K1295" s="5"/>
      <c r="L1295" s="39" t="s">
        <v>1566</v>
      </c>
      <c r="M1295" s="5" t="s">
        <v>6815</v>
      </c>
      <c r="N1295" s="5"/>
      <c r="O1295" s="502" t="s">
        <v>9816</v>
      </c>
    </row>
    <row r="1296" spans="1:15" ht="61.5" customHeight="1" hidden="1">
      <c r="A1296" s="62">
        <v>936</v>
      </c>
      <c r="B1296" s="5" t="s">
        <v>37</v>
      </c>
      <c r="C1296" s="26" t="s">
        <v>6816</v>
      </c>
      <c r="D1296" s="5" t="s">
        <v>6817</v>
      </c>
      <c r="E1296" s="5" t="s">
        <v>6818</v>
      </c>
      <c r="F1296" s="5" t="s">
        <v>6819</v>
      </c>
      <c r="G1296" s="5" t="s">
        <v>6820</v>
      </c>
      <c r="H1296" s="5">
        <v>0</v>
      </c>
      <c r="I1296" s="5"/>
      <c r="J1296" s="5"/>
      <c r="K1296" s="5" t="s">
        <v>1820</v>
      </c>
      <c r="L1296" s="5" t="s">
        <v>1566</v>
      </c>
      <c r="M1296" s="5" t="s">
        <v>6821</v>
      </c>
      <c r="N1296" s="5"/>
      <c r="O1296" s="502" t="s">
        <v>9808</v>
      </c>
    </row>
    <row r="1297" spans="1:15" ht="61.5" customHeight="1" hidden="1">
      <c r="A1297" s="62">
        <v>937</v>
      </c>
      <c r="B1297" s="5" t="s">
        <v>37</v>
      </c>
      <c r="C1297" s="26" t="s">
        <v>6822</v>
      </c>
      <c r="D1297" s="5" t="s">
        <v>6823</v>
      </c>
      <c r="E1297" s="5" t="s">
        <v>6824</v>
      </c>
      <c r="F1297" s="5" t="s">
        <v>6825</v>
      </c>
      <c r="G1297" s="5" t="s">
        <v>6826</v>
      </c>
      <c r="H1297" s="5">
        <v>0</v>
      </c>
      <c r="I1297" s="5" t="s">
        <v>1820</v>
      </c>
      <c r="J1297" s="5"/>
      <c r="K1297" s="5"/>
      <c r="L1297" s="5" t="s">
        <v>1566</v>
      </c>
      <c r="M1297" s="5" t="s">
        <v>6827</v>
      </c>
      <c r="N1297" s="5"/>
      <c r="O1297" s="502" t="s">
        <v>9817</v>
      </c>
    </row>
    <row r="1298" spans="1:15" ht="61.5" customHeight="1" hidden="1">
      <c r="A1298" s="62">
        <v>938</v>
      </c>
      <c r="B1298" s="5" t="s">
        <v>37</v>
      </c>
      <c r="C1298" s="26" t="s">
        <v>6822</v>
      </c>
      <c r="D1298" s="5" t="s">
        <v>1566</v>
      </c>
      <c r="E1298" s="5" t="s">
        <v>1566</v>
      </c>
      <c r="F1298" s="5" t="s">
        <v>6828</v>
      </c>
      <c r="G1298" s="5" t="s">
        <v>6829</v>
      </c>
      <c r="H1298" s="5">
        <v>0</v>
      </c>
      <c r="I1298" s="5" t="s">
        <v>1820</v>
      </c>
      <c r="J1298" s="5"/>
      <c r="K1298" s="5"/>
      <c r="L1298" s="5" t="s">
        <v>1566</v>
      </c>
      <c r="M1298" s="5" t="s">
        <v>6830</v>
      </c>
      <c r="N1298" s="5"/>
      <c r="O1298" s="502" t="s">
        <v>9821</v>
      </c>
    </row>
    <row r="1299" spans="1:15" ht="61.5" customHeight="1" hidden="1">
      <c r="A1299" s="62">
        <v>939</v>
      </c>
      <c r="B1299" s="5" t="s">
        <v>37</v>
      </c>
      <c r="C1299" s="26" t="s">
        <v>6831</v>
      </c>
      <c r="D1299" s="5" t="s">
        <v>6832</v>
      </c>
      <c r="E1299" s="5" t="s">
        <v>6833</v>
      </c>
      <c r="F1299" s="5" t="s">
        <v>6834</v>
      </c>
      <c r="G1299" s="5" t="s">
        <v>6835</v>
      </c>
      <c r="H1299" s="5">
        <v>0</v>
      </c>
      <c r="I1299" s="5"/>
      <c r="J1299" s="5"/>
      <c r="K1299" s="5" t="s">
        <v>1820</v>
      </c>
      <c r="L1299" s="39" t="s">
        <v>1566</v>
      </c>
      <c r="M1299" s="5" t="s">
        <v>6836</v>
      </c>
      <c r="N1299" s="5"/>
      <c r="O1299" s="502" t="s">
        <v>9807</v>
      </c>
    </row>
    <row r="1300" spans="1:15" ht="61.5" customHeight="1" hidden="1">
      <c r="A1300" s="62">
        <v>940</v>
      </c>
      <c r="B1300" s="5" t="s">
        <v>37</v>
      </c>
      <c r="C1300" s="26" t="s">
        <v>3052</v>
      </c>
      <c r="D1300" s="5" t="s">
        <v>3051</v>
      </c>
      <c r="E1300" s="5" t="s">
        <v>6837</v>
      </c>
      <c r="F1300" s="5" t="s">
        <v>6838</v>
      </c>
      <c r="G1300" s="5" t="s">
        <v>6839</v>
      </c>
      <c r="H1300" s="5">
        <v>0</v>
      </c>
      <c r="I1300" s="5"/>
      <c r="J1300" s="5"/>
      <c r="K1300" s="5" t="s">
        <v>1820</v>
      </c>
      <c r="L1300" s="39">
        <v>43364</v>
      </c>
      <c r="M1300" s="5" t="s">
        <v>6840</v>
      </c>
      <c r="N1300" s="5"/>
      <c r="O1300" s="502" t="s">
        <v>9812</v>
      </c>
    </row>
    <row r="1301" spans="1:15" ht="61.5" customHeight="1" hidden="1">
      <c r="A1301" s="62">
        <v>941</v>
      </c>
      <c r="B1301" s="5" t="s">
        <v>37</v>
      </c>
      <c r="C1301" s="26" t="s">
        <v>6841</v>
      </c>
      <c r="D1301" s="5" t="s">
        <v>1566</v>
      </c>
      <c r="E1301" s="5" t="s">
        <v>6842</v>
      </c>
      <c r="F1301" s="5" t="s">
        <v>6843</v>
      </c>
      <c r="G1301" s="5" t="s">
        <v>6844</v>
      </c>
      <c r="H1301" s="5">
        <v>0</v>
      </c>
      <c r="I1301" s="5"/>
      <c r="J1301" s="5"/>
      <c r="K1301" s="5" t="s">
        <v>1820</v>
      </c>
      <c r="L1301" s="5" t="s">
        <v>1566</v>
      </c>
      <c r="M1301" s="5" t="s">
        <v>6845</v>
      </c>
      <c r="N1301" s="5"/>
      <c r="O1301" s="502" t="s">
        <v>9806</v>
      </c>
    </row>
    <row r="1302" spans="1:15" s="21" customFormat="1" ht="61.5" customHeight="1" hidden="1">
      <c r="A1302" s="163">
        <v>942</v>
      </c>
      <c r="B1302" s="58" t="s">
        <v>37</v>
      </c>
      <c r="C1302" s="59" t="s">
        <v>3072</v>
      </c>
      <c r="D1302" s="58" t="s">
        <v>89</v>
      </c>
      <c r="E1302" s="58" t="s">
        <v>6846</v>
      </c>
      <c r="F1302" s="58" t="s">
        <v>6847</v>
      </c>
      <c r="G1302" s="58" t="s">
        <v>6848</v>
      </c>
      <c r="H1302" s="58"/>
      <c r="I1302" s="58" t="s">
        <v>1820</v>
      </c>
      <c r="J1302" s="58"/>
      <c r="K1302" s="58"/>
      <c r="L1302" s="58" t="s">
        <v>1566</v>
      </c>
      <c r="M1302" s="58" t="s">
        <v>6849</v>
      </c>
      <c r="N1302" s="58" t="s">
        <v>8050</v>
      </c>
      <c r="O1302" s="9"/>
    </row>
    <row r="1303" spans="1:15" ht="61.5" customHeight="1" hidden="1">
      <c r="A1303" s="62">
        <v>943</v>
      </c>
      <c r="B1303" s="5" t="s">
        <v>37</v>
      </c>
      <c r="C1303" s="26" t="s">
        <v>6850</v>
      </c>
      <c r="D1303" s="5" t="s">
        <v>6851</v>
      </c>
      <c r="E1303" s="5" t="s">
        <v>6852</v>
      </c>
      <c r="F1303" s="5" t="s">
        <v>6853</v>
      </c>
      <c r="G1303" s="5" t="s">
        <v>6854</v>
      </c>
      <c r="H1303" s="5">
        <v>0</v>
      </c>
      <c r="I1303" s="5" t="s">
        <v>1820</v>
      </c>
      <c r="J1303" s="5"/>
      <c r="K1303" s="5"/>
      <c r="L1303" s="5" t="s">
        <v>1566</v>
      </c>
      <c r="M1303" s="5" t="s">
        <v>6855</v>
      </c>
      <c r="N1303" s="5"/>
      <c r="O1303" s="502" t="s">
        <v>9820</v>
      </c>
    </row>
    <row r="1304" spans="1:15" ht="61.5" customHeight="1" hidden="1">
      <c r="A1304" s="62">
        <v>944</v>
      </c>
      <c r="B1304" s="5" t="s">
        <v>37</v>
      </c>
      <c r="C1304" s="26" t="s">
        <v>6856</v>
      </c>
      <c r="D1304" s="5" t="s">
        <v>6857</v>
      </c>
      <c r="E1304" s="5" t="s">
        <v>6858</v>
      </c>
      <c r="F1304" s="5" t="s">
        <v>6859</v>
      </c>
      <c r="G1304" s="5" t="s">
        <v>6860</v>
      </c>
      <c r="H1304" s="5">
        <v>0</v>
      </c>
      <c r="I1304" s="5" t="s">
        <v>1820</v>
      </c>
      <c r="J1304" s="5"/>
      <c r="K1304" s="5"/>
      <c r="L1304" s="5" t="s">
        <v>1566</v>
      </c>
      <c r="M1304" s="5" t="s">
        <v>6861</v>
      </c>
      <c r="N1304" s="5"/>
      <c r="O1304" s="502" t="s">
        <v>9813</v>
      </c>
    </row>
    <row r="1305" spans="1:15" ht="61.5" customHeight="1" hidden="1">
      <c r="A1305" s="62">
        <v>945</v>
      </c>
      <c r="B1305" s="5" t="s">
        <v>37</v>
      </c>
      <c r="C1305" s="26" t="s">
        <v>6856</v>
      </c>
      <c r="D1305" s="5" t="s">
        <v>1566</v>
      </c>
      <c r="E1305" s="5" t="s">
        <v>1566</v>
      </c>
      <c r="F1305" s="5" t="s">
        <v>6862</v>
      </c>
      <c r="G1305" s="5" t="s">
        <v>6863</v>
      </c>
      <c r="H1305" s="5">
        <v>0</v>
      </c>
      <c r="I1305" s="5" t="s">
        <v>1820</v>
      </c>
      <c r="J1305" s="5"/>
      <c r="K1305" s="5"/>
      <c r="L1305" s="5" t="s">
        <v>1566</v>
      </c>
      <c r="M1305" s="5" t="s">
        <v>6864</v>
      </c>
      <c r="N1305" s="5"/>
      <c r="O1305" s="502" t="s">
        <v>9814</v>
      </c>
    </row>
    <row r="1306" spans="1:15" ht="61.5" customHeight="1">
      <c r="A1306" s="62">
        <v>946</v>
      </c>
      <c r="B1306" s="5" t="s">
        <v>37</v>
      </c>
      <c r="C1306" s="26" t="s">
        <v>6856</v>
      </c>
      <c r="D1306" s="5" t="s">
        <v>1566</v>
      </c>
      <c r="E1306" s="5" t="s">
        <v>1566</v>
      </c>
      <c r="F1306" s="5" t="s">
        <v>6865</v>
      </c>
      <c r="G1306" s="5" t="s">
        <v>6866</v>
      </c>
      <c r="H1306" s="5">
        <v>0</v>
      </c>
      <c r="I1306" s="5" t="s">
        <v>1820</v>
      </c>
      <c r="J1306" s="5"/>
      <c r="K1306" s="5"/>
      <c r="L1306" s="39" t="s">
        <v>1566</v>
      </c>
      <c r="M1306" s="5" t="s">
        <v>6867</v>
      </c>
      <c r="N1306" s="5"/>
      <c r="O1306" s="2"/>
    </row>
    <row r="1307" spans="1:15" ht="61.5" customHeight="1" hidden="1">
      <c r="A1307" s="62">
        <v>947</v>
      </c>
      <c r="B1307" s="5" t="s">
        <v>37</v>
      </c>
      <c r="C1307" s="26" t="s">
        <v>6868</v>
      </c>
      <c r="D1307" s="5" t="s">
        <v>6869</v>
      </c>
      <c r="E1307" s="5" t="s">
        <v>6870</v>
      </c>
      <c r="F1307" s="5" t="s">
        <v>6871</v>
      </c>
      <c r="G1307" s="5" t="s">
        <v>6872</v>
      </c>
      <c r="H1307" s="5">
        <v>0</v>
      </c>
      <c r="I1307" s="5" t="s">
        <v>1820</v>
      </c>
      <c r="J1307" s="5"/>
      <c r="K1307" s="5"/>
      <c r="L1307" s="5" t="s">
        <v>1566</v>
      </c>
      <c r="M1307" s="5" t="s">
        <v>6873</v>
      </c>
      <c r="N1307" s="5"/>
      <c r="O1307" s="502" t="s">
        <v>9819</v>
      </c>
    </row>
    <row r="1308" spans="1:15" ht="61.5" customHeight="1" hidden="1">
      <c r="A1308" s="62">
        <v>948</v>
      </c>
      <c r="B1308" s="5" t="s">
        <v>37</v>
      </c>
      <c r="C1308" s="26" t="s">
        <v>6874</v>
      </c>
      <c r="D1308" s="5" t="s">
        <v>6875</v>
      </c>
      <c r="E1308" s="5" t="s">
        <v>6876</v>
      </c>
      <c r="F1308" s="5" t="s">
        <v>6877</v>
      </c>
      <c r="G1308" s="5" t="s">
        <v>6878</v>
      </c>
      <c r="H1308" s="5">
        <v>0</v>
      </c>
      <c r="I1308" s="5" t="s">
        <v>1820</v>
      </c>
      <c r="J1308" s="5"/>
      <c r="K1308" s="5"/>
      <c r="L1308" s="5" t="s">
        <v>1566</v>
      </c>
      <c r="M1308" s="5" t="s">
        <v>6879</v>
      </c>
      <c r="N1308" s="5"/>
      <c r="O1308" s="502" t="s">
        <v>9822</v>
      </c>
    </row>
    <row r="1309" spans="1:15" ht="61.5" customHeight="1" hidden="1">
      <c r="A1309" s="62">
        <v>949</v>
      </c>
      <c r="B1309" s="5" t="s">
        <v>1292</v>
      </c>
      <c r="C1309" s="26" t="s">
        <v>6880</v>
      </c>
      <c r="D1309" s="5" t="s">
        <v>6881</v>
      </c>
      <c r="E1309" s="5" t="s">
        <v>6882</v>
      </c>
      <c r="F1309" s="5" t="s">
        <v>6883</v>
      </c>
      <c r="G1309" s="5" t="s">
        <v>6884</v>
      </c>
      <c r="H1309" s="5">
        <v>0</v>
      </c>
      <c r="I1309" s="5" t="s">
        <v>1820</v>
      </c>
      <c r="J1309" s="5"/>
      <c r="K1309" s="5"/>
      <c r="L1309" s="39">
        <v>43367</v>
      </c>
      <c r="M1309" s="5" t="s">
        <v>6885</v>
      </c>
      <c r="N1309" s="5"/>
      <c r="O1309" s="500" t="s">
        <v>9767</v>
      </c>
    </row>
    <row r="1310" spans="1:15" ht="61.5" customHeight="1" hidden="1">
      <c r="A1310" s="62">
        <v>950</v>
      </c>
      <c r="B1310" s="5" t="s">
        <v>1292</v>
      </c>
      <c r="C1310" s="26" t="s">
        <v>6880</v>
      </c>
      <c r="D1310" s="5" t="s">
        <v>6886</v>
      </c>
      <c r="E1310" s="5" t="s">
        <v>1566</v>
      </c>
      <c r="F1310" s="5" t="s">
        <v>6887</v>
      </c>
      <c r="G1310" s="5" t="s">
        <v>6888</v>
      </c>
      <c r="H1310" s="5">
        <v>0</v>
      </c>
      <c r="I1310" s="5" t="s">
        <v>1820</v>
      </c>
      <c r="J1310" s="5"/>
      <c r="K1310" s="5"/>
      <c r="L1310" s="5" t="s">
        <v>1566</v>
      </c>
      <c r="M1310" s="5" t="s">
        <v>6889</v>
      </c>
      <c r="N1310" s="5"/>
      <c r="O1310" s="499" t="s">
        <v>9766</v>
      </c>
    </row>
    <row r="1311" spans="1:15" ht="61.5" customHeight="1" hidden="1">
      <c r="A1311" s="62">
        <v>951</v>
      </c>
      <c r="B1311" s="5" t="s">
        <v>1292</v>
      </c>
      <c r="C1311" s="26" t="s">
        <v>6880</v>
      </c>
      <c r="D1311" s="5" t="s">
        <v>6890</v>
      </c>
      <c r="E1311" s="5" t="s">
        <v>6891</v>
      </c>
      <c r="F1311" s="5" t="s">
        <v>6892</v>
      </c>
      <c r="G1311" s="5" t="s">
        <v>6893</v>
      </c>
      <c r="H1311" s="5">
        <v>0</v>
      </c>
      <c r="I1311" s="5" t="s">
        <v>1820</v>
      </c>
      <c r="J1311" s="5"/>
      <c r="K1311" s="5"/>
      <c r="L1311" s="5" t="s">
        <v>1566</v>
      </c>
      <c r="M1311" s="5" t="s">
        <v>6894</v>
      </c>
      <c r="N1311" s="5"/>
      <c r="O1311" s="2"/>
    </row>
    <row r="1312" spans="1:15" ht="61.5" customHeight="1" hidden="1">
      <c r="A1312" s="62">
        <v>952</v>
      </c>
      <c r="B1312" s="5" t="s">
        <v>1292</v>
      </c>
      <c r="C1312" s="26" t="s">
        <v>6880</v>
      </c>
      <c r="D1312" s="5" t="s">
        <v>6895</v>
      </c>
      <c r="E1312" s="5" t="s">
        <v>1566</v>
      </c>
      <c r="F1312" s="5" t="s">
        <v>2928</v>
      </c>
      <c r="G1312" s="5" t="s">
        <v>6896</v>
      </c>
      <c r="H1312" s="5">
        <v>0</v>
      </c>
      <c r="I1312" s="5" t="s">
        <v>1820</v>
      </c>
      <c r="J1312" s="5"/>
      <c r="K1312" s="5"/>
      <c r="L1312" s="39" t="s">
        <v>1566</v>
      </c>
      <c r="M1312" s="5" t="s">
        <v>6897</v>
      </c>
      <c r="N1312" s="5"/>
      <c r="O1312" s="499" t="s">
        <v>9768</v>
      </c>
    </row>
    <row r="1313" spans="1:15" ht="61.5" customHeight="1" hidden="1">
      <c r="A1313" s="62">
        <v>953</v>
      </c>
      <c r="B1313" s="5" t="s">
        <v>1292</v>
      </c>
      <c r="C1313" s="26" t="s">
        <v>6880</v>
      </c>
      <c r="D1313" s="5" t="s">
        <v>6898</v>
      </c>
      <c r="E1313" s="5" t="s">
        <v>6899</v>
      </c>
      <c r="F1313" s="5" t="s">
        <v>6900</v>
      </c>
      <c r="G1313" s="5" t="s">
        <v>6901</v>
      </c>
      <c r="H1313" s="5">
        <v>0</v>
      </c>
      <c r="I1313" s="5" t="s">
        <v>1820</v>
      </c>
      <c r="J1313" s="5"/>
      <c r="K1313" s="5"/>
      <c r="L1313" s="5" t="s">
        <v>1566</v>
      </c>
      <c r="M1313" s="5" t="s">
        <v>6902</v>
      </c>
      <c r="N1313" s="5"/>
      <c r="O1313" s="500" t="s">
        <v>9769</v>
      </c>
    </row>
    <row r="1314" spans="1:15" ht="61.5" customHeight="1" hidden="1">
      <c r="A1314" s="62">
        <v>954</v>
      </c>
      <c r="B1314" s="5" t="s">
        <v>1292</v>
      </c>
      <c r="C1314" s="26" t="s">
        <v>6880</v>
      </c>
      <c r="D1314" s="5" t="s">
        <v>6903</v>
      </c>
      <c r="E1314" s="5" t="s">
        <v>1566</v>
      </c>
      <c r="F1314" s="5" t="s">
        <v>6904</v>
      </c>
      <c r="G1314" s="5" t="s">
        <v>6905</v>
      </c>
      <c r="H1314" s="5">
        <v>0</v>
      </c>
      <c r="I1314" s="5" t="s">
        <v>1820</v>
      </c>
      <c r="J1314" s="5"/>
      <c r="K1314" s="5"/>
      <c r="L1314" s="5" t="s">
        <v>1566</v>
      </c>
      <c r="M1314" s="5" t="s">
        <v>6906</v>
      </c>
      <c r="N1314" s="5"/>
      <c r="O1314" s="500" t="s">
        <v>9781</v>
      </c>
    </row>
    <row r="1315" spans="1:15" ht="61.5" customHeight="1" hidden="1">
      <c r="A1315" s="62">
        <v>955</v>
      </c>
      <c r="B1315" s="5" t="s">
        <v>1292</v>
      </c>
      <c r="C1315" s="26" t="s">
        <v>6880</v>
      </c>
      <c r="D1315" s="5" t="s">
        <v>6907</v>
      </c>
      <c r="E1315" s="5" t="s">
        <v>6908</v>
      </c>
      <c r="F1315" s="5" t="s">
        <v>6909</v>
      </c>
      <c r="G1315" s="5" t="s">
        <v>6910</v>
      </c>
      <c r="H1315" s="5">
        <v>0</v>
      </c>
      <c r="I1315" s="5" t="s">
        <v>1820</v>
      </c>
      <c r="J1315" s="5"/>
      <c r="K1315" s="5"/>
      <c r="L1315" s="5" t="s">
        <v>1566</v>
      </c>
      <c r="M1315" s="5" t="s">
        <v>6911</v>
      </c>
      <c r="N1315" s="5"/>
      <c r="O1315" s="500" t="s">
        <v>9770</v>
      </c>
    </row>
    <row r="1316" spans="1:15" ht="61.5" customHeight="1" hidden="1">
      <c r="A1316" s="62">
        <v>956</v>
      </c>
      <c r="B1316" s="5" t="s">
        <v>1292</v>
      </c>
      <c r="C1316" s="26" t="s">
        <v>6880</v>
      </c>
      <c r="D1316" s="5" t="s">
        <v>6912</v>
      </c>
      <c r="E1316" s="5" t="s">
        <v>1566</v>
      </c>
      <c r="F1316" s="5" t="s">
        <v>5808</v>
      </c>
      <c r="G1316" s="5" t="s">
        <v>6913</v>
      </c>
      <c r="H1316" s="5">
        <v>0</v>
      </c>
      <c r="I1316" s="5" t="s">
        <v>1820</v>
      </c>
      <c r="J1316" s="5"/>
      <c r="K1316" s="5"/>
      <c r="L1316" s="5" t="s">
        <v>1566</v>
      </c>
      <c r="M1316" s="5" t="s">
        <v>6914</v>
      </c>
      <c r="N1316" s="5"/>
      <c r="O1316" s="500" t="s">
        <v>9780</v>
      </c>
    </row>
    <row r="1317" spans="1:15" ht="61.5" customHeight="1" hidden="1">
      <c r="A1317" s="62">
        <v>957</v>
      </c>
      <c r="B1317" s="5" t="s">
        <v>1292</v>
      </c>
      <c r="C1317" s="26" t="s">
        <v>6880</v>
      </c>
      <c r="D1317" s="5" t="s">
        <v>6915</v>
      </c>
      <c r="E1317" s="5" t="s">
        <v>6916</v>
      </c>
      <c r="F1317" s="5" t="s">
        <v>6917</v>
      </c>
      <c r="G1317" s="5" t="s">
        <v>6918</v>
      </c>
      <c r="H1317" s="5">
        <v>0</v>
      </c>
      <c r="I1317" s="5" t="s">
        <v>1820</v>
      </c>
      <c r="J1317" s="5"/>
      <c r="K1317" s="5"/>
      <c r="L1317" s="5" t="s">
        <v>1566</v>
      </c>
      <c r="M1317" s="5" t="s">
        <v>6919</v>
      </c>
      <c r="N1317" s="5"/>
      <c r="O1317" s="500" t="s">
        <v>9778</v>
      </c>
    </row>
    <row r="1318" spans="1:15" ht="61.5" customHeight="1" hidden="1">
      <c r="A1318" s="62">
        <v>958</v>
      </c>
      <c r="B1318" s="5" t="s">
        <v>1292</v>
      </c>
      <c r="C1318" s="26" t="s">
        <v>6880</v>
      </c>
      <c r="D1318" s="5" t="s">
        <v>6920</v>
      </c>
      <c r="E1318" s="5" t="s">
        <v>1566</v>
      </c>
      <c r="F1318" s="5" t="s">
        <v>6921</v>
      </c>
      <c r="G1318" s="5" t="s">
        <v>6922</v>
      </c>
      <c r="H1318" s="5">
        <v>0</v>
      </c>
      <c r="I1318" s="5" t="s">
        <v>1820</v>
      </c>
      <c r="J1318" s="5"/>
      <c r="K1318" s="5"/>
      <c r="L1318" s="5" t="s">
        <v>1566</v>
      </c>
      <c r="M1318" s="5" t="s">
        <v>6923</v>
      </c>
      <c r="N1318" s="5"/>
      <c r="O1318" s="500" t="s">
        <v>9771</v>
      </c>
    </row>
    <row r="1319" spans="1:15" ht="61.5" customHeight="1" hidden="1">
      <c r="A1319" s="62">
        <v>959</v>
      </c>
      <c r="B1319" s="5" t="s">
        <v>1292</v>
      </c>
      <c r="C1319" s="26" t="s">
        <v>6880</v>
      </c>
      <c r="D1319" s="5" t="s">
        <v>6924</v>
      </c>
      <c r="E1319" s="5" t="s">
        <v>6925</v>
      </c>
      <c r="F1319" s="5" t="s">
        <v>6926</v>
      </c>
      <c r="G1319" s="5" t="s">
        <v>6927</v>
      </c>
      <c r="H1319" s="5">
        <v>0</v>
      </c>
      <c r="I1319" s="5" t="s">
        <v>1820</v>
      </c>
      <c r="J1319" s="5"/>
      <c r="K1319" s="5"/>
      <c r="L1319" s="5" t="s">
        <v>1566</v>
      </c>
      <c r="M1319" s="5" t="s">
        <v>6928</v>
      </c>
      <c r="N1319" s="5"/>
      <c r="O1319" s="500" t="s">
        <v>9779</v>
      </c>
    </row>
    <row r="1320" spans="1:15" ht="61.5" customHeight="1" hidden="1">
      <c r="A1320" s="62">
        <v>960</v>
      </c>
      <c r="B1320" s="5" t="s">
        <v>1292</v>
      </c>
      <c r="C1320" s="26" t="s">
        <v>6880</v>
      </c>
      <c r="D1320" s="5" t="s">
        <v>6929</v>
      </c>
      <c r="E1320" s="5" t="s">
        <v>6930</v>
      </c>
      <c r="F1320" s="5" t="s">
        <v>6931</v>
      </c>
      <c r="G1320" s="5" t="s">
        <v>6932</v>
      </c>
      <c r="H1320" s="5">
        <v>0</v>
      </c>
      <c r="I1320" s="5" t="s">
        <v>1820</v>
      </c>
      <c r="J1320" s="5"/>
      <c r="K1320" s="5"/>
      <c r="L1320" s="5" t="s">
        <v>1566</v>
      </c>
      <c r="M1320" s="5" t="s">
        <v>6933</v>
      </c>
      <c r="N1320" s="5"/>
      <c r="O1320" s="500" t="s">
        <v>9774</v>
      </c>
    </row>
    <row r="1321" spans="1:15" ht="61.5" customHeight="1" hidden="1">
      <c r="A1321" s="62">
        <v>961</v>
      </c>
      <c r="B1321" s="5" t="s">
        <v>1292</v>
      </c>
      <c r="C1321" s="26" t="s">
        <v>6880</v>
      </c>
      <c r="D1321" s="5" t="s">
        <v>6934</v>
      </c>
      <c r="E1321" s="5" t="s">
        <v>1566</v>
      </c>
      <c r="F1321" s="5" t="s">
        <v>6935</v>
      </c>
      <c r="G1321" s="5" t="s">
        <v>6932</v>
      </c>
      <c r="H1321" s="5">
        <v>0</v>
      </c>
      <c r="I1321" s="5" t="s">
        <v>1820</v>
      </c>
      <c r="J1321" s="5"/>
      <c r="K1321" s="5"/>
      <c r="L1321" s="39" t="s">
        <v>1566</v>
      </c>
      <c r="M1321" s="5" t="s">
        <v>6936</v>
      </c>
      <c r="N1321" s="5"/>
      <c r="O1321" s="500" t="s">
        <v>9776</v>
      </c>
    </row>
    <row r="1322" spans="1:15" ht="61.5" customHeight="1" hidden="1">
      <c r="A1322" s="62">
        <v>962</v>
      </c>
      <c r="B1322" s="5" t="s">
        <v>1292</v>
      </c>
      <c r="C1322" s="26" t="s">
        <v>6880</v>
      </c>
      <c r="D1322" s="5" t="s">
        <v>6937</v>
      </c>
      <c r="E1322" s="5" t="s">
        <v>1566</v>
      </c>
      <c r="F1322" s="5" t="s">
        <v>6938</v>
      </c>
      <c r="G1322" s="5" t="s">
        <v>6939</v>
      </c>
      <c r="H1322" s="5">
        <v>0</v>
      </c>
      <c r="I1322" s="5" t="s">
        <v>1820</v>
      </c>
      <c r="J1322" s="5"/>
      <c r="K1322" s="5"/>
      <c r="L1322" s="39" t="s">
        <v>1566</v>
      </c>
      <c r="M1322" s="5" t="s">
        <v>6940</v>
      </c>
      <c r="N1322" s="5"/>
      <c r="O1322" s="500" t="s">
        <v>9773</v>
      </c>
    </row>
    <row r="1323" spans="1:15" ht="61.5" customHeight="1" hidden="1">
      <c r="A1323" s="62">
        <v>963</v>
      </c>
      <c r="B1323" s="5" t="s">
        <v>1292</v>
      </c>
      <c r="C1323" s="26" t="s">
        <v>6880</v>
      </c>
      <c r="D1323" s="5" t="s">
        <v>6941</v>
      </c>
      <c r="E1323" s="5" t="s">
        <v>6942</v>
      </c>
      <c r="F1323" s="5" t="s">
        <v>6943</v>
      </c>
      <c r="G1323" s="5" t="s">
        <v>9750</v>
      </c>
      <c r="H1323" s="5">
        <v>0</v>
      </c>
      <c r="I1323" s="5" t="s">
        <v>1820</v>
      </c>
      <c r="J1323" s="5"/>
      <c r="K1323" s="5"/>
      <c r="L1323" s="39" t="s">
        <v>1566</v>
      </c>
      <c r="M1323" s="5" t="s">
        <v>6944</v>
      </c>
      <c r="N1323" s="5"/>
      <c r="O1323" s="500" t="s">
        <v>9775</v>
      </c>
    </row>
    <row r="1324" spans="1:15" ht="61.5" customHeight="1" hidden="1">
      <c r="A1324" s="62">
        <v>964</v>
      </c>
      <c r="B1324" s="5" t="s">
        <v>1292</v>
      </c>
      <c r="C1324" s="26" t="s">
        <v>6880</v>
      </c>
      <c r="D1324" s="5" t="s">
        <v>6945</v>
      </c>
      <c r="E1324" s="5" t="s">
        <v>1566</v>
      </c>
      <c r="F1324" s="5" t="s">
        <v>6946</v>
      </c>
      <c r="G1324" s="5" t="s">
        <v>6947</v>
      </c>
      <c r="H1324" s="5">
        <v>0</v>
      </c>
      <c r="I1324" s="5" t="s">
        <v>1820</v>
      </c>
      <c r="J1324" s="5"/>
      <c r="K1324" s="5"/>
      <c r="L1324" s="5" t="s">
        <v>1566</v>
      </c>
      <c r="M1324" s="5" t="s">
        <v>6948</v>
      </c>
      <c r="N1324" s="5"/>
      <c r="O1324" s="500" t="s">
        <v>9777</v>
      </c>
    </row>
    <row r="1325" spans="1:15" ht="61.5" customHeight="1" hidden="1">
      <c r="A1325" s="62">
        <v>965</v>
      </c>
      <c r="B1325" s="5" t="s">
        <v>1292</v>
      </c>
      <c r="C1325" s="26" t="s">
        <v>6880</v>
      </c>
      <c r="D1325" s="5" t="s">
        <v>6949</v>
      </c>
      <c r="E1325" s="5" t="s">
        <v>6925</v>
      </c>
      <c r="F1325" s="5" t="s">
        <v>6950</v>
      </c>
      <c r="G1325" s="5" t="s">
        <v>6951</v>
      </c>
      <c r="H1325" s="5">
        <v>0</v>
      </c>
      <c r="I1325" s="5" t="s">
        <v>1820</v>
      </c>
      <c r="J1325" s="5"/>
      <c r="K1325" s="5"/>
      <c r="L1325" s="5" t="s">
        <v>1566</v>
      </c>
      <c r="M1325" s="5" t="s">
        <v>6952</v>
      </c>
      <c r="N1325" s="5"/>
      <c r="O1325" s="500" t="s">
        <v>9772</v>
      </c>
    </row>
    <row r="1326" spans="1:15" s="21" customFormat="1" ht="61.5" customHeight="1" hidden="1">
      <c r="A1326" s="163">
        <v>966</v>
      </c>
      <c r="B1326" s="58" t="s">
        <v>3771</v>
      </c>
      <c r="C1326" s="59" t="s">
        <v>6953</v>
      </c>
      <c r="D1326" s="58" t="s">
        <v>6954</v>
      </c>
      <c r="E1326" s="58" t="s">
        <v>6955</v>
      </c>
      <c r="F1326" s="58" t="s">
        <v>6956</v>
      </c>
      <c r="G1326" s="58" t="s">
        <v>6957</v>
      </c>
      <c r="H1326" s="58">
        <v>0</v>
      </c>
      <c r="I1326" s="58" t="s">
        <v>1820</v>
      </c>
      <c r="J1326" s="58"/>
      <c r="K1326" s="58"/>
      <c r="L1326" s="58" t="s">
        <v>1566</v>
      </c>
      <c r="M1326" s="58" t="s">
        <v>6958</v>
      </c>
      <c r="N1326" s="58" t="s">
        <v>7299</v>
      </c>
      <c r="O1326" s="9"/>
    </row>
    <row r="1327" spans="1:15" ht="61.5" customHeight="1">
      <c r="A1327" s="62">
        <v>967</v>
      </c>
      <c r="B1327" s="5" t="s">
        <v>3771</v>
      </c>
      <c r="C1327" s="26" t="s">
        <v>6959</v>
      </c>
      <c r="D1327" s="5" t="s">
        <v>6960</v>
      </c>
      <c r="E1327" s="5" t="s">
        <v>6961</v>
      </c>
      <c r="F1327" s="5" t="s">
        <v>6962</v>
      </c>
      <c r="G1327" s="5" t="s">
        <v>6963</v>
      </c>
      <c r="H1327" s="5">
        <v>0</v>
      </c>
      <c r="I1327" s="5" t="s">
        <v>1820</v>
      </c>
      <c r="J1327" s="5"/>
      <c r="K1327" s="5"/>
      <c r="L1327" s="5" t="s">
        <v>1566</v>
      </c>
      <c r="M1327" s="5" t="s">
        <v>6964</v>
      </c>
      <c r="N1327" s="5"/>
      <c r="O1327" s="2"/>
    </row>
    <row r="1328" spans="1:15" ht="61.5" customHeight="1" hidden="1">
      <c r="A1328" s="62">
        <v>968</v>
      </c>
      <c r="B1328" s="5" t="s">
        <v>3686</v>
      </c>
      <c r="C1328" s="26" t="s">
        <v>6965</v>
      </c>
      <c r="D1328" s="5" t="s">
        <v>6966</v>
      </c>
      <c r="E1328" s="5" t="s">
        <v>6967</v>
      </c>
      <c r="F1328" s="5" t="s">
        <v>6968</v>
      </c>
      <c r="G1328" s="5" t="s">
        <v>6969</v>
      </c>
      <c r="H1328" s="5">
        <v>0</v>
      </c>
      <c r="I1328" s="5" t="s">
        <v>1820</v>
      </c>
      <c r="J1328" s="5"/>
      <c r="K1328" s="5"/>
      <c r="L1328" s="5" t="s">
        <v>1566</v>
      </c>
      <c r="M1328" s="5" t="s">
        <v>6970</v>
      </c>
      <c r="N1328" s="5"/>
      <c r="O1328" s="502" t="s">
        <v>9823</v>
      </c>
    </row>
    <row r="1329" spans="1:15" ht="61.5" customHeight="1" hidden="1">
      <c r="A1329" s="62">
        <v>969</v>
      </c>
      <c r="B1329" s="5" t="s">
        <v>254</v>
      </c>
      <c r="C1329" s="26" t="s">
        <v>6971</v>
      </c>
      <c r="D1329" s="5" t="s">
        <v>6972</v>
      </c>
      <c r="E1329" s="5" t="s">
        <v>6973</v>
      </c>
      <c r="F1329" s="5" t="s">
        <v>6974</v>
      </c>
      <c r="G1329" s="5" t="s">
        <v>803</v>
      </c>
      <c r="H1329" s="5">
        <v>0</v>
      </c>
      <c r="I1329" s="5" t="s">
        <v>1820</v>
      </c>
      <c r="J1329" s="5"/>
      <c r="K1329" s="5"/>
      <c r="L1329" s="39">
        <v>43362</v>
      </c>
      <c r="M1329" s="5" t="s">
        <v>6975</v>
      </c>
      <c r="N1329" s="5"/>
      <c r="O1329" s="503" t="s">
        <v>9833</v>
      </c>
    </row>
    <row r="1330" spans="1:15" ht="61.5" customHeight="1" hidden="1">
      <c r="A1330" s="62">
        <v>970</v>
      </c>
      <c r="B1330" s="5" t="s">
        <v>37</v>
      </c>
      <c r="C1330" s="26" t="s">
        <v>6976</v>
      </c>
      <c r="D1330" s="5" t="s">
        <v>6977</v>
      </c>
      <c r="E1330" s="5" t="s">
        <v>6978</v>
      </c>
      <c r="F1330" s="5" t="s">
        <v>6979</v>
      </c>
      <c r="G1330" s="5" t="s">
        <v>6980</v>
      </c>
      <c r="H1330" s="5">
        <v>0</v>
      </c>
      <c r="I1330" s="5" t="s">
        <v>1820</v>
      </c>
      <c r="J1330" s="5"/>
      <c r="K1330" s="5"/>
      <c r="L1330" s="39">
        <v>43363</v>
      </c>
      <c r="M1330" s="5" t="s">
        <v>6981</v>
      </c>
      <c r="N1330" s="5"/>
      <c r="O1330" s="504" t="s">
        <v>9831</v>
      </c>
    </row>
    <row r="1331" spans="1:15" ht="61.5" customHeight="1" hidden="1">
      <c r="A1331" s="62">
        <v>971</v>
      </c>
      <c r="B1331" s="5" t="s">
        <v>37</v>
      </c>
      <c r="C1331" s="26" t="s">
        <v>6982</v>
      </c>
      <c r="D1331" s="5" t="s">
        <v>6983</v>
      </c>
      <c r="E1331" s="5" t="s">
        <v>6984</v>
      </c>
      <c r="F1331" s="5" t="s">
        <v>6985</v>
      </c>
      <c r="G1331" s="5" t="s">
        <v>6986</v>
      </c>
      <c r="H1331" s="5">
        <v>0</v>
      </c>
      <c r="I1331" s="5" t="s">
        <v>1820</v>
      </c>
      <c r="J1331" s="5"/>
      <c r="K1331" s="5"/>
      <c r="L1331" s="5" t="s">
        <v>1566</v>
      </c>
      <c r="M1331" s="5" t="s">
        <v>6987</v>
      </c>
      <c r="N1331" s="5"/>
      <c r="O1331" s="504" t="s">
        <v>9830</v>
      </c>
    </row>
    <row r="1332" spans="1:15" ht="61.5" customHeight="1" hidden="1">
      <c r="A1332" s="62">
        <v>972</v>
      </c>
      <c r="B1332" s="5" t="s">
        <v>37</v>
      </c>
      <c r="C1332" s="26" t="s">
        <v>6988</v>
      </c>
      <c r="D1332" s="5" t="s">
        <v>6989</v>
      </c>
      <c r="E1332" s="5" t="s">
        <v>6990</v>
      </c>
      <c r="F1332" s="5" t="s">
        <v>6991</v>
      </c>
      <c r="G1332" s="5" t="s">
        <v>6992</v>
      </c>
      <c r="H1332" s="5">
        <v>0</v>
      </c>
      <c r="I1332" s="5" t="s">
        <v>1820</v>
      </c>
      <c r="J1332" s="5"/>
      <c r="K1332" s="5"/>
      <c r="L1332" s="5" t="s">
        <v>1566</v>
      </c>
      <c r="M1332" s="5" t="s">
        <v>6993</v>
      </c>
      <c r="N1332" s="5"/>
      <c r="O1332" s="503" t="s">
        <v>9834</v>
      </c>
    </row>
    <row r="1333" spans="1:15" ht="61.5" customHeight="1" hidden="1">
      <c r="A1333" s="62">
        <v>973</v>
      </c>
      <c r="B1333" s="5" t="s">
        <v>37</v>
      </c>
      <c r="C1333" s="26" t="s">
        <v>6994</v>
      </c>
      <c r="D1333" s="5" t="s">
        <v>6995</v>
      </c>
      <c r="E1333" s="5" t="s">
        <v>6996</v>
      </c>
      <c r="F1333" s="5" t="s">
        <v>6997</v>
      </c>
      <c r="G1333" s="5" t="s">
        <v>6998</v>
      </c>
      <c r="H1333" s="5">
        <v>0</v>
      </c>
      <c r="I1333" s="5" t="s">
        <v>1820</v>
      </c>
      <c r="J1333" s="5"/>
      <c r="K1333" s="5"/>
      <c r="L1333" s="5" t="s">
        <v>1566</v>
      </c>
      <c r="M1333" s="5" t="s">
        <v>6999</v>
      </c>
      <c r="N1333" s="5"/>
      <c r="O1333" s="503" t="s">
        <v>9837</v>
      </c>
    </row>
    <row r="1334" spans="1:15" s="21" customFormat="1" ht="132" customHeight="1" hidden="1">
      <c r="A1334" s="163">
        <v>974</v>
      </c>
      <c r="B1334" s="58" t="s">
        <v>37</v>
      </c>
      <c r="C1334" s="59" t="s">
        <v>8893</v>
      </c>
      <c r="D1334" s="58" t="s">
        <v>6063</v>
      </c>
      <c r="E1334" s="58" t="s">
        <v>6037</v>
      </c>
      <c r="F1334" s="58" t="s">
        <v>7000</v>
      </c>
      <c r="G1334" s="58" t="s">
        <v>8894</v>
      </c>
      <c r="H1334" s="58">
        <v>0</v>
      </c>
      <c r="I1334" s="58" t="s">
        <v>1820</v>
      </c>
      <c r="J1334" s="58"/>
      <c r="K1334" s="58"/>
      <c r="L1334" s="58" t="s">
        <v>1566</v>
      </c>
      <c r="M1334" s="58" t="s">
        <v>7001</v>
      </c>
      <c r="N1334" s="58" t="s">
        <v>9006</v>
      </c>
      <c r="O1334" s="9"/>
    </row>
    <row r="1335" spans="1:15" ht="61.5" customHeight="1" hidden="1">
      <c r="A1335" s="62">
        <v>975</v>
      </c>
      <c r="B1335" s="5" t="s">
        <v>37</v>
      </c>
      <c r="C1335" s="26" t="s">
        <v>9835</v>
      </c>
      <c r="D1335" s="5" t="s">
        <v>7002</v>
      </c>
      <c r="E1335" s="5" t="s">
        <v>7003</v>
      </c>
      <c r="F1335" s="5" t="s">
        <v>7004</v>
      </c>
      <c r="G1335" s="5" t="s">
        <v>7005</v>
      </c>
      <c r="H1335" s="5">
        <v>0</v>
      </c>
      <c r="I1335" s="5" t="s">
        <v>1820</v>
      </c>
      <c r="J1335" s="5"/>
      <c r="K1335" s="5"/>
      <c r="L1335" s="39">
        <v>43364</v>
      </c>
      <c r="M1335" s="5" t="s">
        <v>7006</v>
      </c>
      <c r="N1335" s="5"/>
      <c r="O1335" s="503" t="s">
        <v>9836</v>
      </c>
    </row>
    <row r="1336" spans="1:15" s="21" customFormat="1" ht="61.5" customHeight="1" hidden="1">
      <c r="A1336" s="163">
        <v>976</v>
      </c>
      <c r="B1336" s="58" t="s">
        <v>37</v>
      </c>
      <c r="C1336" s="59" t="s">
        <v>2761</v>
      </c>
      <c r="D1336" s="58" t="s">
        <v>2760</v>
      </c>
      <c r="E1336" s="58" t="s">
        <v>2759</v>
      </c>
      <c r="F1336" s="58" t="s">
        <v>2758</v>
      </c>
      <c r="G1336" s="58" t="s">
        <v>7007</v>
      </c>
      <c r="H1336" s="58">
        <v>0</v>
      </c>
      <c r="I1336" s="58" t="s">
        <v>1820</v>
      </c>
      <c r="J1336" s="58"/>
      <c r="K1336" s="58"/>
      <c r="L1336" s="58" t="s">
        <v>1566</v>
      </c>
      <c r="M1336" s="58" t="s">
        <v>7008</v>
      </c>
      <c r="N1336" s="58" t="s">
        <v>7768</v>
      </c>
      <c r="O1336" s="9"/>
    </row>
    <row r="1337" spans="1:15" ht="61.5" customHeight="1" hidden="1">
      <c r="A1337" s="62">
        <v>977</v>
      </c>
      <c r="B1337" s="5" t="s">
        <v>37</v>
      </c>
      <c r="C1337" s="26" t="s">
        <v>5710</v>
      </c>
      <c r="D1337" s="5" t="s">
        <v>7009</v>
      </c>
      <c r="E1337" s="5" t="s">
        <v>7010</v>
      </c>
      <c r="F1337" s="5" t="s">
        <v>7011</v>
      </c>
      <c r="G1337" s="5" t="s">
        <v>7012</v>
      </c>
      <c r="H1337" s="5">
        <v>0</v>
      </c>
      <c r="I1337" s="5" t="s">
        <v>1820</v>
      </c>
      <c r="J1337" s="5"/>
      <c r="K1337" s="5"/>
      <c r="L1337" s="39">
        <v>43367</v>
      </c>
      <c r="M1337" s="5" t="s">
        <v>7013</v>
      </c>
      <c r="N1337" s="5"/>
      <c r="O1337" s="504" t="s">
        <v>9832</v>
      </c>
    </row>
    <row r="1338" spans="1:15" ht="61.5" customHeight="1" hidden="1">
      <c r="A1338" s="62">
        <v>978</v>
      </c>
      <c r="B1338" s="5" t="s">
        <v>1286</v>
      </c>
      <c r="C1338" s="26" t="s">
        <v>7014</v>
      </c>
      <c r="D1338" s="5" t="s">
        <v>7015</v>
      </c>
      <c r="E1338" s="5" t="s">
        <v>7016</v>
      </c>
      <c r="F1338" s="5" t="s">
        <v>7017</v>
      </c>
      <c r="G1338" s="5" t="s">
        <v>803</v>
      </c>
      <c r="H1338" s="5">
        <v>0</v>
      </c>
      <c r="I1338" s="5"/>
      <c r="J1338" s="5"/>
      <c r="K1338" s="5" t="s">
        <v>1820</v>
      </c>
      <c r="L1338" s="39">
        <v>43367</v>
      </c>
      <c r="M1338" s="5" t="s">
        <v>7018</v>
      </c>
      <c r="N1338" s="5"/>
      <c r="O1338" s="502" t="s">
        <v>9789</v>
      </c>
    </row>
    <row r="1339" spans="1:15" ht="61.5" customHeight="1" hidden="1">
      <c r="A1339" s="62">
        <v>979</v>
      </c>
      <c r="B1339" s="5" t="s">
        <v>1286</v>
      </c>
      <c r="C1339" s="26" t="s">
        <v>7019</v>
      </c>
      <c r="D1339" s="5" t="s">
        <v>7020</v>
      </c>
      <c r="E1339" s="5" t="s">
        <v>7021</v>
      </c>
      <c r="F1339" s="5" t="s">
        <v>7022</v>
      </c>
      <c r="G1339" s="5" t="s">
        <v>7023</v>
      </c>
      <c r="H1339" s="5">
        <v>0</v>
      </c>
      <c r="I1339" s="5" t="s">
        <v>1820</v>
      </c>
      <c r="J1339" s="5"/>
      <c r="K1339" s="5"/>
      <c r="L1339" s="39">
        <v>43368</v>
      </c>
      <c r="M1339" s="5" t="s">
        <v>7024</v>
      </c>
      <c r="N1339" s="5"/>
      <c r="O1339" s="500" t="s">
        <v>9784</v>
      </c>
    </row>
    <row r="1340" spans="1:15" ht="61.5" customHeight="1" hidden="1">
      <c r="A1340" s="62">
        <v>980</v>
      </c>
      <c r="B1340" s="5" t="s">
        <v>1286</v>
      </c>
      <c r="C1340" s="26" t="s">
        <v>7025</v>
      </c>
      <c r="D1340" s="5" t="s">
        <v>7026</v>
      </c>
      <c r="E1340" s="5" t="s">
        <v>7027</v>
      </c>
      <c r="F1340" s="5" t="s">
        <v>7028</v>
      </c>
      <c r="G1340" s="5" t="s">
        <v>7029</v>
      </c>
      <c r="H1340" s="5">
        <v>0</v>
      </c>
      <c r="I1340" s="5" t="s">
        <v>1820</v>
      </c>
      <c r="J1340" s="5"/>
      <c r="K1340" s="5"/>
      <c r="L1340" s="5" t="s">
        <v>1566</v>
      </c>
      <c r="M1340" s="5" t="s">
        <v>7030</v>
      </c>
      <c r="N1340" s="5"/>
      <c r="O1340" s="500" t="s">
        <v>9783</v>
      </c>
    </row>
    <row r="1341" spans="1:15" s="21" customFormat="1" ht="61.5" customHeight="1" hidden="1">
      <c r="A1341" s="163">
        <v>981</v>
      </c>
      <c r="B1341" s="58" t="s">
        <v>1286</v>
      </c>
      <c r="C1341" s="59" t="s">
        <v>7031</v>
      </c>
      <c r="D1341" s="58" t="s">
        <v>7032</v>
      </c>
      <c r="E1341" s="58" t="s">
        <v>7033</v>
      </c>
      <c r="F1341" s="58" t="s">
        <v>7034</v>
      </c>
      <c r="G1341" s="58" t="s">
        <v>803</v>
      </c>
      <c r="H1341" s="58">
        <v>0</v>
      </c>
      <c r="I1341" s="58" t="s">
        <v>1820</v>
      </c>
      <c r="J1341" s="58"/>
      <c r="K1341" s="58"/>
      <c r="L1341" s="58" t="s">
        <v>1566</v>
      </c>
      <c r="M1341" s="58" t="s">
        <v>7035</v>
      </c>
      <c r="N1341" s="58" t="s">
        <v>8627</v>
      </c>
      <c r="O1341" s="9"/>
    </row>
    <row r="1342" spans="1:15" ht="61.5" customHeight="1" hidden="1">
      <c r="A1342" s="62">
        <v>982</v>
      </c>
      <c r="B1342" s="5" t="s">
        <v>1286</v>
      </c>
      <c r="C1342" s="26" t="s">
        <v>7036</v>
      </c>
      <c r="D1342" s="5" t="s">
        <v>7037</v>
      </c>
      <c r="E1342" s="5" t="s">
        <v>6241</v>
      </c>
      <c r="F1342" s="5" t="s">
        <v>7038</v>
      </c>
      <c r="G1342" s="5" t="s">
        <v>6208</v>
      </c>
      <c r="H1342" s="5">
        <v>0</v>
      </c>
      <c r="I1342" s="5" t="s">
        <v>1820</v>
      </c>
      <c r="J1342" s="5"/>
      <c r="K1342" s="5"/>
      <c r="L1342" s="5" t="s">
        <v>1566</v>
      </c>
      <c r="M1342" s="5" t="s">
        <v>7039</v>
      </c>
      <c r="N1342" s="5"/>
      <c r="O1342" s="500" t="s">
        <v>9785</v>
      </c>
    </row>
    <row r="1343" spans="1:15" ht="61.5" customHeight="1" hidden="1">
      <c r="A1343" s="62">
        <v>983</v>
      </c>
      <c r="B1343" s="5" t="s">
        <v>1286</v>
      </c>
      <c r="C1343" s="26" t="s">
        <v>7040</v>
      </c>
      <c r="D1343" s="5" t="s">
        <v>7041</v>
      </c>
      <c r="E1343" s="5" t="s">
        <v>7042</v>
      </c>
      <c r="F1343" s="5" t="s">
        <v>7043</v>
      </c>
      <c r="G1343" s="5" t="s">
        <v>192</v>
      </c>
      <c r="H1343" s="5">
        <v>0</v>
      </c>
      <c r="I1343" s="5" t="s">
        <v>1820</v>
      </c>
      <c r="J1343" s="5"/>
      <c r="K1343" s="5"/>
      <c r="L1343" s="5" t="s">
        <v>1566</v>
      </c>
      <c r="M1343" s="5" t="s">
        <v>7044</v>
      </c>
      <c r="N1343" s="5"/>
      <c r="O1343" s="502" t="s">
        <v>9788</v>
      </c>
    </row>
    <row r="1344" spans="1:15" s="21" customFormat="1" ht="61.5" customHeight="1" hidden="1">
      <c r="A1344" s="163">
        <v>984</v>
      </c>
      <c r="B1344" s="58" t="s">
        <v>1286</v>
      </c>
      <c r="C1344" s="59" t="s">
        <v>7045</v>
      </c>
      <c r="D1344" s="58" t="s">
        <v>7046</v>
      </c>
      <c r="E1344" s="58" t="s">
        <v>7047</v>
      </c>
      <c r="F1344" s="58" t="s">
        <v>7048</v>
      </c>
      <c r="G1344" s="58" t="s">
        <v>5700</v>
      </c>
      <c r="H1344" s="58">
        <v>0</v>
      </c>
      <c r="I1344" s="58" t="s">
        <v>1820</v>
      </c>
      <c r="J1344" s="58"/>
      <c r="K1344" s="58"/>
      <c r="L1344" s="58" t="s">
        <v>1566</v>
      </c>
      <c r="M1344" s="58" t="s">
        <v>7049</v>
      </c>
      <c r="N1344" s="58" t="s">
        <v>7950</v>
      </c>
      <c r="O1344" s="9"/>
    </row>
    <row r="1345" spans="1:15" ht="61.5" customHeight="1" hidden="1">
      <c r="A1345" s="62">
        <v>985</v>
      </c>
      <c r="B1345" s="5" t="s">
        <v>1286</v>
      </c>
      <c r="C1345" s="26" t="s">
        <v>7050</v>
      </c>
      <c r="D1345" s="5" t="s">
        <v>7041</v>
      </c>
      <c r="E1345" s="5" t="s">
        <v>7051</v>
      </c>
      <c r="F1345" s="5" t="s">
        <v>7052</v>
      </c>
      <c r="G1345" s="5" t="s">
        <v>803</v>
      </c>
      <c r="H1345" s="5">
        <v>0</v>
      </c>
      <c r="I1345" s="5" t="s">
        <v>1820</v>
      </c>
      <c r="J1345" s="5"/>
      <c r="K1345" s="5"/>
      <c r="L1345" s="5" t="s">
        <v>1566</v>
      </c>
      <c r="M1345" s="5" t="s">
        <v>7053</v>
      </c>
      <c r="N1345" s="5"/>
      <c r="O1345" s="501" t="s">
        <v>9786</v>
      </c>
    </row>
    <row r="1346" spans="1:15" ht="61.5" customHeight="1" hidden="1">
      <c r="A1346" s="62">
        <v>986</v>
      </c>
      <c r="B1346" s="5" t="s">
        <v>1286</v>
      </c>
      <c r="C1346" s="26" t="s">
        <v>7050</v>
      </c>
      <c r="D1346" s="5" t="s">
        <v>7041</v>
      </c>
      <c r="E1346" s="5" t="s">
        <v>7054</v>
      </c>
      <c r="F1346" s="5" t="s">
        <v>7055</v>
      </c>
      <c r="G1346" s="5" t="s">
        <v>803</v>
      </c>
      <c r="H1346" s="5">
        <v>0</v>
      </c>
      <c r="I1346" s="5" t="s">
        <v>1820</v>
      </c>
      <c r="J1346" s="5"/>
      <c r="K1346" s="5"/>
      <c r="L1346" s="5" t="s">
        <v>1566</v>
      </c>
      <c r="M1346" s="5" t="s">
        <v>7056</v>
      </c>
      <c r="N1346" s="5"/>
      <c r="O1346" s="500" t="s">
        <v>9782</v>
      </c>
    </row>
    <row r="1347" spans="1:15" ht="61.5" customHeight="1">
      <c r="A1347" s="62">
        <v>987</v>
      </c>
      <c r="B1347" s="5" t="s">
        <v>1286</v>
      </c>
      <c r="C1347" s="26" t="s">
        <v>2899</v>
      </c>
      <c r="D1347" s="5" t="s">
        <v>7041</v>
      </c>
      <c r="E1347" s="5" t="s">
        <v>7054</v>
      </c>
      <c r="F1347" s="5" t="s">
        <v>7055</v>
      </c>
      <c r="G1347" s="5" t="s">
        <v>803</v>
      </c>
      <c r="H1347" s="5">
        <v>0</v>
      </c>
      <c r="I1347" s="5" t="s">
        <v>1820</v>
      </c>
      <c r="J1347" s="5"/>
      <c r="K1347" s="5"/>
      <c r="L1347" s="5" t="s">
        <v>1566</v>
      </c>
      <c r="M1347" s="5" t="s">
        <v>7057</v>
      </c>
      <c r="N1347" s="5"/>
      <c r="O1347" s="2"/>
    </row>
    <row r="1348" spans="1:15" ht="61.5" customHeight="1" hidden="1">
      <c r="A1348" s="62">
        <v>988</v>
      </c>
      <c r="B1348" s="5" t="s">
        <v>1286</v>
      </c>
      <c r="C1348" s="26" t="s">
        <v>7050</v>
      </c>
      <c r="D1348" s="5" t="s">
        <v>7041</v>
      </c>
      <c r="E1348" s="5" t="s">
        <v>7058</v>
      </c>
      <c r="F1348" s="5" t="s">
        <v>7059</v>
      </c>
      <c r="G1348" s="5" t="s">
        <v>803</v>
      </c>
      <c r="H1348" s="5">
        <v>0</v>
      </c>
      <c r="I1348" s="5" t="s">
        <v>1820</v>
      </c>
      <c r="J1348" s="5"/>
      <c r="K1348" s="5"/>
      <c r="L1348" s="5" t="s">
        <v>1566</v>
      </c>
      <c r="M1348" s="5" t="s">
        <v>7060</v>
      </c>
      <c r="N1348" s="5"/>
      <c r="O1348" s="501" t="s">
        <v>9787</v>
      </c>
    </row>
    <row r="1349" spans="1:15" ht="61.5" customHeight="1">
      <c r="A1349" s="62">
        <v>989</v>
      </c>
      <c r="B1349" s="5" t="s">
        <v>1286</v>
      </c>
      <c r="C1349" s="26" t="s">
        <v>2899</v>
      </c>
      <c r="D1349" s="5" t="s">
        <v>7041</v>
      </c>
      <c r="E1349" s="5" t="s">
        <v>7058</v>
      </c>
      <c r="F1349" s="5" t="s">
        <v>7059</v>
      </c>
      <c r="G1349" s="5" t="s">
        <v>803</v>
      </c>
      <c r="H1349" s="5">
        <v>0</v>
      </c>
      <c r="I1349" s="5" t="s">
        <v>1820</v>
      </c>
      <c r="J1349" s="5"/>
      <c r="K1349" s="5"/>
      <c r="L1349" s="5" t="s">
        <v>1566</v>
      </c>
      <c r="M1349" s="5" t="s">
        <v>7061</v>
      </c>
      <c r="N1349" s="5"/>
      <c r="O1349" s="2"/>
    </row>
    <row r="1350" spans="1:15" s="21" customFormat="1" ht="61.5" customHeight="1" hidden="1">
      <c r="A1350" s="163">
        <v>990</v>
      </c>
      <c r="B1350" s="58" t="s">
        <v>254</v>
      </c>
      <c r="C1350" s="59" t="s">
        <v>7062</v>
      </c>
      <c r="D1350" s="58" t="s">
        <v>7063</v>
      </c>
      <c r="E1350" s="58" t="s">
        <v>7064</v>
      </c>
      <c r="F1350" s="58" t="s">
        <v>7065</v>
      </c>
      <c r="G1350" s="58" t="s">
        <v>7066</v>
      </c>
      <c r="H1350" s="58">
        <v>0</v>
      </c>
      <c r="I1350" s="58" t="s">
        <v>1820</v>
      </c>
      <c r="J1350" s="58"/>
      <c r="K1350" s="58"/>
      <c r="L1350" s="60">
        <v>43367</v>
      </c>
      <c r="M1350" s="58" t="s">
        <v>7067</v>
      </c>
      <c r="N1350" s="58" t="s">
        <v>7300</v>
      </c>
      <c r="O1350" s="9"/>
    </row>
    <row r="1351" spans="1:15" ht="61.5" customHeight="1" hidden="1">
      <c r="A1351" s="62">
        <v>991</v>
      </c>
      <c r="B1351" s="5" t="s">
        <v>254</v>
      </c>
      <c r="C1351" s="26" t="s">
        <v>7068</v>
      </c>
      <c r="D1351" s="5" t="s">
        <v>7069</v>
      </c>
      <c r="E1351" s="5" t="s">
        <v>7070</v>
      </c>
      <c r="F1351" s="5" t="s">
        <v>7071</v>
      </c>
      <c r="G1351" s="5" t="s">
        <v>803</v>
      </c>
      <c r="H1351" s="5">
        <v>0</v>
      </c>
      <c r="I1351" s="5" t="s">
        <v>1820</v>
      </c>
      <c r="J1351" s="5"/>
      <c r="K1351" s="5"/>
      <c r="L1351" s="5" t="s">
        <v>9722</v>
      </c>
      <c r="M1351" s="5" t="s">
        <v>7072</v>
      </c>
      <c r="N1351" s="5"/>
      <c r="O1351" s="502" t="s">
        <v>9825</v>
      </c>
    </row>
    <row r="1352" spans="1:15" ht="61.5" customHeight="1" hidden="1">
      <c r="A1352" s="62">
        <v>992</v>
      </c>
      <c r="B1352" s="5" t="s">
        <v>254</v>
      </c>
      <c r="C1352" s="26" t="s">
        <v>7073</v>
      </c>
      <c r="D1352" s="5" t="s">
        <v>7074</v>
      </c>
      <c r="E1352" s="5" t="s">
        <v>7075</v>
      </c>
      <c r="F1352" s="5" t="s">
        <v>7076</v>
      </c>
      <c r="G1352" s="5" t="s">
        <v>803</v>
      </c>
      <c r="H1352" s="5">
        <v>0</v>
      </c>
      <c r="I1352" s="5" t="s">
        <v>1820</v>
      </c>
      <c r="J1352" s="5"/>
      <c r="K1352" s="5"/>
      <c r="L1352" s="5" t="s">
        <v>1566</v>
      </c>
      <c r="M1352" s="5" t="s">
        <v>7077</v>
      </c>
      <c r="N1352" s="5"/>
      <c r="O1352" s="502" t="s">
        <v>9826</v>
      </c>
    </row>
    <row r="1353" spans="1:15" ht="61.5" customHeight="1" hidden="1">
      <c r="A1353" s="62">
        <v>993</v>
      </c>
      <c r="B1353" s="5" t="s">
        <v>254</v>
      </c>
      <c r="C1353" s="26" t="s">
        <v>7078</v>
      </c>
      <c r="D1353" s="5" t="s">
        <v>7079</v>
      </c>
      <c r="E1353" s="5" t="s">
        <v>7080</v>
      </c>
      <c r="F1353" s="5" t="s">
        <v>9721</v>
      </c>
      <c r="G1353" s="5" t="s">
        <v>9724</v>
      </c>
      <c r="H1353" s="5">
        <v>0</v>
      </c>
      <c r="I1353" s="5" t="s">
        <v>1820</v>
      </c>
      <c r="J1353" s="5"/>
      <c r="K1353" s="5"/>
      <c r="L1353" s="5" t="s">
        <v>9722</v>
      </c>
      <c r="M1353" s="5" t="s">
        <v>7081</v>
      </c>
      <c r="N1353" s="5"/>
      <c r="O1353" s="502" t="s">
        <v>9800</v>
      </c>
    </row>
    <row r="1354" spans="1:15" ht="61.5" customHeight="1" hidden="1">
      <c r="A1354" s="62">
        <v>994</v>
      </c>
      <c r="B1354" s="5" t="s">
        <v>254</v>
      </c>
      <c r="C1354" s="26" t="s">
        <v>7082</v>
      </c>
      <c r="D1354" s="5" t="s">
        <v>7083</v>
      </c>
      <c r="E1354" s="5" t="s">
        <v>7084</v>
      </c>
      <c r="F1354" s="5" t="s">
        <v>7085</v>
      </c>
      <c r="G1354" s="5" t="s">
        <v>7086</v>
      </c>
      <c r="H1354" s="5">
        <v>0</v>
      </c>
      <c r="I1354" s="5"/>
      <c r="J1354" s="5"/>
      <c r="K1354" s="5" t="s">
        <v>1820</v>
      </c>
      <c r="L1354" s="5" t="s">
        <v>1566</v>
      </c>
      <c r="M1354" s="5" t="s">
        <v>7087</v>
      </c>
      <c r="N1354" s="5"/>
      <c r="O1354" s="502" t="s">
        <v>9828</v>
      </c>
    </row>
    <row r="1355" spans="1:15" ht="61.5" customHeight="1" hidden="1">
      <c r="A1355" s="62">
        <v>995</v>
      </c>
      <c r="B1355" s="5" t="s">
        <v>254</v>
      </c>
      <c r="C1355" s="26" t="s">
        <v>7088</v>
      </c>
      <c r="D1355" s="5" t="s">
        <v>7089</v>
      </c>
      <c r="E1355" s="5" t="s">
        <v>7090</v>
      </c>
      <c r="F1355" s="5" t="s">
        <v>7091</v>
      </c>
      <c r="G1355" s="5" t="s">
        <v>7092</v>
      </c>
      <c r="H1355" s="5">
        <v>0</v>
      </c>
      <c r="I1355" s="5"/>
      <c r="J1355" s="5"/>
      <c r="K1355" s="5" t="s">
        <v>1820</v>
      </c>
      <c r="L1355" s="5" t="s">
        <v>1566</v>
      </c>
      <c r="M1355" s="5" t="s">
        <v>7093</v>
      </c>
      <c r="N1355" s="5"/>
      <c r="O1355" s="502" t="s">
        <v>9801</v>
      </c>
    </row>
    <row r="1356" spans="1:15" ht="61.5" customHeight="1">
      <c r="A1356" s="62">
        <v>996</v>
      </c>
      <c r="B1356" s="5" t="s">
        <v>254</v>
      </c>
      <c r="C1356" s="26" t="s">
        <v>7094</v>
      </c>
      <c r="D1356" s="5" t="s">
        <v>7095</v>
      </c>
      <c r="E1356" s="5" t="s">
        <v>7096</v>
      </c>
      <c r="F1356" s="5" t="s">
        <v>7097</v>
      </c>
      <c r="G1356" s="5" t="s">
        <v>1373</v>
      </c>
      <c r="H1356" s="5">
        <v>0</v>
      </c>
      <c r="I1356" s="5"/>
      <c r="J1356" s="5"/>
      <c r="K1356" s="5" t="s">
        <v>1820</v>
      </c>
      <c r="L1356" s="5" t="s">
        <v>1566</v>
      </c>
      <c r="M1356" s="5" t="s">
        <v>7098</v>
      </c>
      <c r="N1356" s="5"/>
      <c r="O1356" s="2"/>
    </row>
    <row r="1357" spans="1:15" ht="61.5" customHeight="1" hidden="1">
      <c r="A1357" s="62">
        <v>997</v>
      </c>
      <c r="B1357" s="5" t="s">
        <v>254</v>
      </c>
      <c r="C1357" s="26" t="s">
        <v>7099</v>
      </c>
      <c r="D1357" s="5" t="s">
        <v>7100</v>
      </c>
      <c r="E1357" s="5" t="s">
        <v>7101</v>
      </c>
      <c r="F1357" s="5" t="s">
        <v>7102</v>
      </c>
      <c r="G1357" s="5" t="s">
        <v>1373</v>
      </c>
      <c r="H1357" s="5">
        <v>0</v>
      </c>
      <c r="I1357" s="5"/>
      <c r="J1357" s="5"/>
      <c r="K1357" s="5" t="s">
        <v>1820</v>
      </c>
      <c r="L1357" s="5" t="s">
        <v>1566</v>
      </c>
      <c r="M1357" s="5" t="s">
        <v>7103</v>
      </c>
      <c r="N1357" s="5"/>
      <c r="O1357" s="502" t="s">
        <v>9827</v>
      </c>
    </row>
    <row r="1358" spans="1:15" s="21" customFormat="1" ht="61.5" customHeight="1" hidden="1">
      <c r="A1358" s="163">
        <v>998</v>
      </c>
      <c r="B1358" s="58" t="s">
        <v>254</v>
      </c>
      <c r="C1358" s="59" t="s">
        <v>7104</v>
      </c>
      <c r="D1358" s="58" t="s">
        <v>7105</v>
      </c>
      <c r="E1358" s="58" t="s">
        <v>7106</v>
      </c>
      <c r="F1358" s="58" t="s">
        <v>7107</v>
      </c>
      <c r="G1358" s="58" t="s">
        <v>803</v>
      </c>
      <c r="H1358" s="58">
        <v>0</v>
      </c>
      <c r="I1358" s="58"/>
      <c r="J1358" s="58"/>
      <c r="K1358" s="58" t="s">
        <v>1820</v>
      </c>
      <c r="L1358" s="58" t="s">
        <v>1566</v>
      </c>
      <c r="M1358" s="58" t="s">
        <v>7108</v>
      </c>
      <c r="N1358" s="58" t="s">
        <v>8195</v>
      </c>
      <c r="O1358" s="9"/>
    </row>
    <row r="1359" spans="1:15" ht="61.5" customHeight="1" hidden="1">
      <c r="A1359" s="62">
        <v>999</v>
      </c>
      <c r="B1359" s="5" t="s">
        <v>254</v>
      </c>
      <c r="C1359" s="26" t="s">
        <v>7109</v>
      </c>
      <c r="D1359" s="5" t="s">
        <v>7110</v>
      </c>
      <c r="E1359" s="5" t="s">
        <v>7111</v>
      </c>
      <c r="F1359" s="5" t="s">
        <v>7112</v>
      </c>
      <c r="G1359" s="5" t="s">
        <v>803</v>
      </c>
      <c r="H1359" s="5">
        <v>0</v>
      </c>
      <c r="I1359" s="5" t="s">
        <v>1820</v>
      </c>
      <c r="J1359" s="5"/>
      <c r="K1359" s="5"/>
      <c r="L1359" s="5" t="s">
        <v>1566</v>
      </c>
      <c r="M1359" s="5" t="s">
        <v>7113</v>
      </c>
      <c r="N1359" s="5"/>
      <c r="O1359" s="502" t="s">
        <v>9824</v>
      </c>
    </row>
    <row r="1360" spans="1:15" ht="61.5" customHeight="1">
      <c r="A1360" s="62">
        <v>1000</v>
      </c>
      <c r="B1360" s="5" t="s">
        <v>254</v>
      </c>
      <c r="C1360" s="26" t="s">
        <v>7114</v>
      </c>
      <c r="D1360" s="5" t="s">
        <v>7115</v>
      </c>
      <c r="E1360" s="5" t="s">
        <v>7116</v>
      </c>
      <c r="F1360" s="5" t="s">
        <v>7117</v>
      </c>
      <c r="G1360" s="5" t="s">
        <v>393</v>
      </c>
      <c r="H1360" s="5">
        <v>0</v>
      </c>
      <c r="I1360" s="5" t="s">
        <v>1820</v>
      </c>
      <c r="J1360" s="5"/>
      <c r="K1360" s="5"/>
      <c r="L1360" s="5" t="s">
        <v>7118</v>
      </c>
      <c r="M1360" s="5" t="s">
        <v>7119</v>
      </c>
      <c r="N1360" s="5"/>
      <c r="O1360" s="2"/>
    </row>
    <row r="1361" spans="1:15" s="21" customFormat="1" ht="61.5" customHeight="1" hidden="1">
      <c r="A1361" s="163">
        <v>1001</v>
      </c>
      <c r="B1361" s="58" t="s">
        <v>1591</v>
      </c>
      <c r="C1361" s="59" t="s">
        <v>7120</v>
      </c>
      <c r="D1361" s="58" t="s">
        <v>7121</v>
      </c>
      <c r="E1361" s="58" t="s">
        <v>7122</v>
      </c>
      <c r="F1361" s="58" t="s">
        <v>7123</v>
      </c>
      <c r="G1361" s="58" t="s">
        <v>393</v>
      </c>
      <c r="H1361" s="58">
        <v>0</v>
      </c>
      <c r="I1361" s="58" t="s">
        <v>1820</v>
      </c>
      <c r="J1361" s="58"/>
      <c r="K1361" s="58"/>
      <c r="L1361" s="58" t="s">
        <v>7124</v>
      </c>
      <c r="M1361" s="58" t="s">
        <v>7125</v>
      </c>
      <c r="N1361" s="58" t="s">
        <v>10807</v>
      </c>
      <c r="O1361" s="9"/>
    </row>
    <row r="1362" spans="1:15" ht="61.5" customHeight="1">
      <c r="A1362" s="62">
        <v>1002</v>
      </c>
      <c r="B1362" s="5" t="s">
        <v>1591</v>
      </c>
      <c r="C1362" s="26" t="s">
        <v>7126</v>
      </c>
      <c r="D1362" s="5" t="s">
        <v>7127</v>
      </c>
      <c r="E1362" s="5" t="s">
        <v>7128</v>
      </c>
      <c r="F1362" s="5" t="s">
        <v>7129</v>
      </c>
      <c r="G1362" s="5" t="s">
        <v>541</v>
      </c>
      <c r="H1362" s="5">
        <v>0</v>
      </c>
      <c r="I1362" s="5"/>
      <c r="J1362" s="5"/>
      <c r="K1362" s="5" t="s">
        <v>1820</v>
      </c>
      <c r="L1362" s="5" t="s">
        <v>7124</v>
      </c>
      <c r="M1362" s="5" t="s">
        <v>7130</v>
      </c>
      <c r="N1362" s="5"/>
      <c r="O1362" s="2"/>
    </row>
    <row r="1363" spans="1:15" ht="61.5" customHeight="1">
      <c r="A1363" s="62">
        <v>1003</v>
      </c>
      <c r="B1363" s="5" t="s">
        <v>1591</v>
      </c>
      <c r="C1363" s="26" t="s">
        <v>7131</v>
      </c>
      <c r="D1363" s="5" t="s">
        <v>7132</v>
      </c>
      <c r="E1363" s="5" t="s">
        <v>7133</v>
      </c>
      <c r="F1363" s="5" t="s">
        <v>7134</v>
      </c>
      <c r="G1363" s="5" t="s">
        <v>393</v>
      </c>
      <c r="H1363" s="5">
        <v>0</v>
      </c>
      <c r="I1363" s="5" t="s">
        <v>1820</v>
      </c>
      <c r="J1363" s="5"/>
      <c r="K1363" s="5"/>
      <c r="L1363" s="5" t="s">
        <v>7124</v>
      </c>
      <c r="M1363" s="5" t="s">
        <v>7135</v>
      </c>
      <c r="N1363" s="5"/>
      <c r="O1363" s="2"/>
    </row>
    <row r="1364" spans="1:15" s="21" customFormat="1" ht="61.5" customHeight="1" hidden="1">
      <c r="A1364" s="163">
        <v>1004</v>
      </c>
      <c r="B1364" s="58" t="s">
        <v>1591</v>
      </c>
      <c r="C1364" s="59" t="s">
        <v>8744</v>
      </c>
      <c r="D1364" s="58" t="s">
        <v>7136</v>
      </c>
      <c r="E1364" s="58" t="s">
        <v>7137</v>
      </c>
      <c r="F1364" s="58" t="s">
        <v>7138</v>
      </c>
      <c r="G1364" s="58" t="s">
        <v>393</v>
      </c>
      <c r="H1364" s="58">
        <v>0</v>
      </c>
      <c r="I1364" s="58"/>
      <c r="J1364" s="58"/>
      <c r="K1364" s="58" t="s">
        <v>1820</v>
      </c>
      <c r="L1364" s="58" t="s">
        <v>7124</v>
      </c>
      <c r="M1364" s="58" t="s">
        <v>7139</v>
      </c>
      <c r="N1364" s="58" t="s">
        <v>8745</v>
      </c>
      <c r="O1364" s="9"/>
    </row>
    <row r="1365" spans="1:15" ht="61.5" customHeight="1">
      <c r="A1365" s="62">
        <v>1005</v>
      </c>
      <c r="B1365" s="5" t="s">
        <v>1591</v>
      </c>
      <c r="C1365" s="26" t="s">
        <v>7140</v>
      </c>
      <c r="D1365" s="5" t="s">
        <v>7141</v>
      </c>
      <c r="E1365" s="5" t="s">
        <v>7142</v>
      </c>
      <c r="F1365" s="5" t="s">
        <v>7143</v>
      </c>
      <c r="G1365" s="5" t="s">
        <v>7144</v>
      </c>
      <c r="H1365" s="5">
        <v>0</v>
      </c>
      <c r="I1365" s="5" t="s">
        <v>1820</v>
      </c>
      <c r="J1365" s="5"/>
      <c r="K1365" s="5"/>
      <c r="L1365" s="5" t="s">
        <v>7124</v>
      </c>
      <c r="M1365" s="5" t="s">
        <v>7145</v>
      </c>
      <c r="N1365" s="5"/>
      <c r="O1365" s="2"/>
    </row>
    <row r="1366" spans="1:15" s="21" customFormat="1" ht="61.5" customHeight="1" hidden="1">
      <c r="A1366" s="163">
        <v>1006</v>
      </c>
      <c r="B1366" s="58" t="s">
        <v>1591</v>
      </c>
      <c r="C1366" s="59" t="s">
        <v>9742</v>
      </c>
      <c r="D1366" s="58" t="s">
        <v>7146</v>
      </c>
      <c r="E1366" s="58" t="s">
        <v>7142</v>
      </c>
      <c r="F1366" s="58" t="s">
        <v>7147</v>
      </c>
      <c r="G1366" s="58" t="s">
        <v>7144</v>
      </c>
      <c r="H1366" s="58">
        <v>0</v>
      </c>
      <c r="I1366" s="58" t="s">
        <v>1820</v>
      </c>
      <c r="J1366" s="58"/>
      <c r="K1366" s="58"/>
      <c r="L1366" s="58" t="s">
        <v>7124</v>
      </c>
      <c r="M1366" s="58" t="s">
        <v>7148</v>
      </c>
      <c r="N1366" s="58" t="s">
        <v>9743</v>
      </c>
      <c r="O1366" s="9"/>
    </row>
    <row r="1367" spans="1:15" s="21" customFormat="1" ht="61.5" customHeight="1" hidden="1">
      <c r="A1367" s="163">
        <v>1007</v>
      </c>
      <c r="B1367" s="58" t="s">
        <v>1591</v>
      </c>
      <c r="C1367" s="59" t="s">
        <v>7149</v>
      </c>
      <c r="D1367" s="58" t="s">
        <v>7150</v>
      </c>
      <c r="E1367" s="58" t="s">
        <v>7142</v>
      </c>
      <c r="F1367" s="58" t="s">
        <v>7151</v>
      </c>
      <c r="G1367" s="58" t="s">
        <v>7152</v>
      </c>
      <c r="H1367" s="58">
        <v>0</v>
      </c>
      <c r="I1367" s="58" t="s">
        <v>1820</v>
      </c>
      <c r="J1367" s="58"/>
      <c r="K1367" s="58"/>
      <c r="L1367" s="58" t="s">
        <v>7124</v>
      </c>
      <c r="M1367" s="58" t="s">
        <v>7153</v>
      </c>
      <c r="N1367" s="58" t="s">
        <v>7433</v>
      </c>
      <c r="O1367" s="9"/>
    </row>
    <row r="1368" spans="1:15" ht="61.5" customHeight="1">
      <c r="A1368" s="62">
        <v>1008</v>
      </c>
      <c r="B1368" s="5" t="s">
        <v>1292</v>
      </c>
      <c r="C1368" s="26" t="s">
        <v>9748</v>
      </c>
      <c r="D1368" s="5" t="s">
        <v>7154</v>
      </c>
      <c r="E1368" s="5" t="s">
        <v>7155</v>
      </c>
      <c r="F1368" s="5" t="s">
        <v>7156</v>
      </c>
      <c r="G1368" s="5" t="s">
        <v>9749</v>
      </c>
      <c r="H1368" s="5">
        <v>0</v>
      </c>
      <c r="I1368" s="5"/>
      <c r="J1368" s="5"/>
      <c r="K1368" s="5" t="s">
        <v>1820</v>
      </c>
      <c r="L1368" s="5" t="s">
        <v>7157</v>
      </c>
      <c r="M1368" s="5" t="s">
        <v>7158</v>
      </c>
      <c r="N1368" s="5"/>
      <c r="O1368" s="2"/>
    </row>
    <row r="1369" spans="1:15" ht="78" customHeight="1">
      <c r="A1369" s="62">
        <v>1009</v>
      </c>
      <c r="B1369" s="5" t="s">
        <v>1292</v>
      </c>
      <c r="C1369" s="26" t="s">
        <v>7159</v>
      </c>
      <c r="D1369" s="5" t="s">
        <v>7160</v>
      </c>
      <c r="E1369" s="5" t="s">
        <v>9753</v>
      </c>
      <c r="F1369" s="5" t="s">
        <v>7161</v>
      </c>
      <c r="G1369" s="5" t="s">
        <v>7162</v>
      </c>
      <c r="H1369" s="5">
        <v>0</v>
      </c>
      <c r="I1369" s="5" t="s">
        <v>1820</v>
      </c>
      <c r="J1369" s="5"/>
      <c r="K1369" s="5"/>
      <c r="L1369" s="5" t="s">
        <v>7163</v>
      </c>
      <c r="M1369" s="5" t="s">
        <v>7164</v>
      </c>
      <c r="N1369" s="5"/>
      <c r="O1369" s="2"/>
    </row>
    <row r="1370" spans="1:15" ht="61.5" customHeight="1">
      <c r="A1370" s="62">
        <v>1010</v>
      </c>
      <c r="B1370" s="5" t="s">
        <v>1292</v>
      </c>
      <c r="C1370" s="26" t="s">
        <v>7165</v>
      </c>
      <c r="D1370" s="5" t="s">
        <v>7166</v>
      </c>
      <c r="E1370" s="5" t="s">
        <v>7167</v>
      </c>
      <c r="F1370" s="5" t="s">
        <v>7168</v>
      </c>
      <c r="G1370" s="5" t="s">
        <v>7169</v>
      </c>
      <c r="H1370" s="5">
        <v>0</v>
      </c>
      <c r="I1370" s="5" t="s">
        <v>1820</v>
      </c>
      <c r="J1370" s="5"/>
      <c r="K1370" s="5"/>
      <c r="L1370" s="5" t="s">
        <v>7118</v>
      </c>
      <c r="M1370" s="5" t="s">
        <v>7170</v>
      </c>
      <c r="N1370" s="5"/>
      <c r="O1370" s="2"/>
    </row>
    <row r="1371" spans="1:15" ht="61.5" customHeight="1">
      <c r="A1371" s="62">
        <v>1011</v>
      </c>
      <c r="B1371" s="5" t="s">
        <v>1292</v>
      </c>
      <c r="C1371" s="26" t="s">
        <v>7165</v>
      </c>
      <c r="D1371" s="5" t="s">
        <v>7166</v>
      </c>
      <c r="E1371" s="5" t="s">
        <v>7167</v>
      </c>
      <c r="F1371" s="5" t="s">
        <v>7171</v>
      </c>
      <c r="G1371" s="5" t="s">
        <v>7172</v>
      </c>
      <c r="H1371" s="5">
        <v>0</v>
      </c>
      <c r="I1371" s="5" t="s">
        <v>1820</v>
      </c>
      <c r="J1371" s="5"/>
      <c r="K1371" s="5"/>
      <c r="L1371" s="5" t="s">
        <v>7118</v>
      </c>
      <c r="M1371" s="5" t="s">
        <v>7173</v>
      </c>
      <c r="N1371" s="5"/>
      <c r="O1371" s="2"/>
    </row>
    <row r="1372" spans="1:15" ht="61.5" customHeight="1">
      <c r="A1372" s="62">
        <v>1012</v>
      </c>
      <c r="B1372" s="5" t="s">
        <v>1516</v>
      </c>
      <c r="C1372" s="26" t="s">
        <v>7174</v>
      </c>
      <c r="D1372" s="5" t="s">
        <v>7175</v>
      </c>
      <c r="E1372" s="5" t="s">
        <v>7176</v>
      </c>
      <c r="F1372" s="5" t="s">
        <v>7177</v>
      </c>
      <c r="G1372" s="5" t="s">
        <v>7178</v>
      </c>
      <c r="H1372" s="5">
        <v>0</v>
      </c>
      <c r="I1372" s="5" t="s">
        <v>1820</v>
      </c>
      <c r="J1372" s="5"/>
      <c r="K1372" s="5"/>
      <c r="L1372" s="5" t="s">
        <v>7157</v>
      </c>
      <c r="M1372" s="5" t="s">
        <v>7179</v>
      </c>
      <c r="N1372" s="5"/>
      <c r="O1372" s="2"/>
    </row>
    <row r="1373" spans="1:15" ht="61.5" customHeight="1">
      <c r="A1373" s="62">
        <v>1013</v>
      </c>
      <c r="B1373" s="5" t="s">
        <v>1516</v>
      </c>
      <c r="C1373" s="26" t="s">
        <v>7180</v>
      </c>
      <c r="D1373" s="5" t="s">
        <v>7181</v>
      </c>
      <c r="E1373" s="5" t="s">
        <v>7182</v>
      </c>
      <c r="F1373" s="5" t="s">
        <v>7183</v>
      </c>
      <c r="G1373" s="5" t="s">
        <v>7184</v>
      </c>
      <c r="H1373" s="5">
        <v>0</v>
      </c>
      <c r="I1373" s="5" t="s">
        <v>1820</v>
      </c>
      <c r="J1373" s="5"/>
      <c r="K1373" s="5"/>
      <c r="L1373" s="5" t="s">
        <v>7157</v>
      </c>
      <c r="M1373" s="5" t="s">
        <v>7185</v>
      </c>
      <c r="N1373" s="5"/>
      <c r="O1373" s="2"/>
    </row>
    <row r="1374" spans="1:15" ht="61.5" customHeight="1">
      <c r="A1374" s="62">
        <v>1014</v>
      </c>
      <c r="B1374" s="5" t="s">
        <v>1516</v>
      </c>
      <c r="C1374" s="26" t="s">
        <v>7180</v>
      </c>
      <c r="D1374" s="5" t="s">
        <v>7181</v>
      </c>
      <c r="E1374" s="5" t="s">
        <v>7182</v>
      </c>
      <c r="F1374" s="5" t="s">
        <v>7186</v>
      </c>
      <c r="G1374" s="5" t="s">
        <v>7187</v>
      </c>
      <c r="H1374" s="5">
        <v>0</v>
      </c>
      <c r="I1374" s="5" t="s">
        <v>1820</v>
      </c>
      <c r="J1374" s="5"/>
      <c r="K1374" s="5"/>
      <c r="L1374" s="5" t="s">
        <v>7157</v>
      </c>
      <c r="M1374" s="5" t="s">
        <v>7188</v>
      </c>
      <c r="N1374" s="5"/>
      <c r="O1374" s="2"/>
    </row>
    <row r="1375" spans="1:15" ht="61.5" customHeight="1">
      <c r="A1375" s="62">
        <v>1015</v>
      </c>
      <c r="B1375" s="5" t="s">
        <v>1516</v>
      </c>
      <c r="C1375" s="26" t="s">
        <v>7189</v>
      </c>
      <c r="D1375" s="5" t="s">
        <v>7190</v>
      </c>
      <c r="E1375" s="5" t="s">
        <v>9759</v>
      </c>
      <c r="F1375" s="5" t="s">
        <v>7191</v>
      </c>
      <c r="G1375" s="5" t="s">
        <v>7192</v>
      </c>
      <c r="H1375" s="5">
        <v>0</v>
      </c>
      <c r="I1375" s="5" t="s">
        <v>1820</v>
      </c>
      <c r="J1375" s="5"/>
      <c r="K1375" s="5"/>
      <c r="L1375" s="5" t="s">
        <v>7157</v>
      </c>
      <c r="M1375" s="5" t="s">
        <v>7193</v>
      </c>
      <c r="N1375" s="5"/>
      <c r="O1375" s="2"/>
    </row>
    <row r="1376" spans="1:15" ht="61.5" customHeight="1">
      <c r="A1376" s="62">
        <v>1016</v>
      </c>
      <c r="B1376" s="5" t="s">
        <v>1516</v>
      </c>
      <c r="C1376" s="26" t="s">
        <v>7194</v>
      </c>
      <c r="D1376" s="5" t="s">
        <v>7195</v>
      </c>
      <c r="E1376" s="5" t="s">
        <v>7196</v>
      </c>
      <c r="F1376" s="5" t="s">
        <v>7197</v>
      </c>
      <c r="G1376" s="5" t="s">
        <v>7198</v>
      </c>
      <c r="H1376" s="5">
        <v>0</v>
      </c>
      <c r="I1376" s="5" t="s">
        <v>1820</v>
      </c>
      <c r="J1376" s="5"/>
      <c r="K1376" s="5"/>
      <c r="L1376" s="5" t="s">
        <v>7199</v>
      </c>
      <c r="M1376" s="5" t="s">
        <v>7200</v>
      </c>
      <c r="N1376" s="5"/>
      <c r="O1376" s="2"/>
    </row>
    <row r="1377" spans="1:15" s="21" customFormat="1" ht="61.5" customHeight="1" hidden="1">
      <c r="A1377" s="163">
        <v>1017</v>
      </c>
      <c r="B1377" s="58" t="s">
        <v>1516</v>
      </c>
      <c r="C1377" s="59" t="s">
        <v>7201</v>
      </c>
      <c r="D1377" s="58" t="s">
        <v>7202</v>
      </c>
      <c r="E1377" s="58" t="s">
        <v>7203</v>
      </c>
      <c r="F1377" s="58" t="s">
        <v>7204</v>
      </c>
      <c r="G1377" s="58" t="s">
        <v>7205</v>
      </c>
      <c r="H1377" s="58">
        <v>0</v>
      </c>
      <c r="I1377" s="58" t="s">
        <v>1820</v>
      </c>
      <c r="J1377" s="58"/>
      <c r="K1377" s="58"/>
      <c r="L1377" s="58" t="s">
        <v>7199</v>
      </c>
      <c r="M1377" s="58" t="s">
        <v>7206</v>
      </c>
      <c r="N1377" s="58" t="s">
        <v>7295</v>
      </c>
      <c r="O1377" s="9"/>
    </row>
    <row r="1378" spans="1:15" ht="61.5" customHeight="1">
      <c r="A1378" s="62">
        <v>1018</v>
      </c>
      <c r="B1378" s="5" t="s">
        <v>1516</v>
      </c>
      <c r="C1378" s="26" t="s">
        <v>7207</v>
      </c>
      <c r="D1378" s="5" t="s">
        <v>7208</v>
      </c>
      <c r="E1378" s="5" t="s">
        <v>7209</v>
      </c>
      <c r="F1378" s="5" t="s">
        <v>7210</v>
      </c>
      <c r="G1378" s="5" t="s">
        <v>7211</v>
      </c>
      <c r="H1378" s="5">
        <v>0</v>
      </c>
      <c r="I1378" s="5" t="s">
        <v>1820</v>
      </c>
      <c r="J1378" s="5"/>
      <c r="K1378" s="5"/>
      <c r="L1378" s="5" t="s">
        <v>7199</v>
      </c>
      <c r="M1378" s="5" t="s">
        <v>7212</v>
      </c>
      <c r="N1378" s="5"/>
      <c r="O1378" s="2"/>
    </row>
    <row r="1379" spans="1:15" ht="61.5" customHeight="1">
      <c r="A1379" s="62">
        <v>1019</v>
      </c>
      <c r="B1379" s="5" t="s">
        <v>1516</v>
      </c>
      <c r="C1379" s="26" t="s">
        <v>7213</v>
      </c>
      <c r="D1379" s="5" t="s">
        <v>7214</v>
      </c>
      <c r="E1379" s="5" t="s">
        <v>7215</v>
      </c>
      <c r="F1379" s="5" t="s">
        <v>7216</v>
      </c>
      <c r="G1379" s="5" t="s">
        <v>7217</v>
      </c>
      <c r="H1379" s="5">
        <v>0</v>
      </c>
      <c r="I1379" s="5" t="s">
        <v>1820</v>
      </c>
      <c r="J1379" s="5"/>
      <c r="K1379" s="5"/>
      <c r="L1379" s="5" t="s">
        <v>7199</v>
      </c>
      <c r="M1379" s="5" t="s">
        <v>7218</v>
      </c>
      <c r="N1379" s="5"/>
      <c r="O1379" s="2"/>
    </row>
    <row r="1380" spans="1:15" s="21" customFormat="1" ht="61.5" customHeight="1" hidden="1">
      <c r="A1380" s="163">
        <v>1020</v>
      </c>
      <c r="B1380" s="58" t="s">
        <v>1516</v>
      </c>
      <c r="C1380" s="59" t="s">
        <v>3256</v>
      </c>
      <c r="D1380" s="58" t="s">
        <v>7219</v>
      </c>
      <c r="E1380" s="58" t="s">
        <v>7220</v>
      </c>
      <c r="F1380" s="58" t="s">
        <v>7221</v>
      </c>
      <c r="G1380" s="58" t="s">
        <v>7222</v>
      </c>
      <c r="H1380" s="58">
        <v>0</v>
      </c>
      <c r="I1380" s="58" t="s">
        <v>1820</v>
      </c>
      <c r="J1380" s="58"/>
      <c r="K1380" s="58"/>
      <c r="L1380" s="58" t="s">
        <v>7199</v>
      </c>
      <c r="M1380" s="58" t="s">
        <v>7223</v>
      </c>
      <c r="N1380" s="58" t="s">
        <v>10803</v>
      </c>
      <c r="O1380" s="9"/>
    </row>
    <row r="1381" spans="1:15" ht="61.5" customHeight="1">
      <c r="A1381" s="62">
        <v>1021</v>
      </c>
      <c r="B1381" s="5" t="s">
        <v>1516</v>
      </c>
      <c r="C1381" s="26" t="s">
        <v>7224</v>
      </c>
      <c r="D1381" s="5" t="s">
        <v>7225</v>
      </c>
      <c r="E1381" s="5" t="s">
        <v>7226</v>
      </c>
      <c r="F1381" s="5" t="s">
        <v>7227</v>
      </c>
      <c r="G1381" s="5" t="s">
        <v>548</v>
      </c>
      <c r="H1381" s="5">
        <v>0</v>
      </c>
      <c r="I1381" s="5" t="s">
        <v>1820</v>
      </c>
      <c r="J1381" s="5"/>
      <c r="K1381" s="5"/>
      <c r="L1381" s="5" t="s">
        <v>7199</v>
      </c>
      <c r="M1381" s="5" t="s">
        <v>7228</v>
      </c>
      <c r="N1381" s="5"/>
      <c r="O1381" s="2"/>
    </row>
    <row r="1382" spans="1:15" ht="114.75" customHeight="1">
      <c r="A1382" s="62">
        <v>1022</v>
      </c>
      <c r="B1382" s="5" t="s">
        <v>1591</v>
      </c>
      <c r="C1382" s="25" t="s">
        <v>7229</v>
      </c>
      <c r="D1382" s="5" t="s">
        <v>7230</v>
      </c>
      <c r="E1382" s="5" t="s">
        <v>7231</v>
      </c>
      <c r="F1382" s="5" t="s">
        <v>7232</v>
      </c>
      <c r="G1382" s="464" t="s">
        <v>9621</v>
      </c>
      <c r="H1382" s="7">
        <v>0</v>
      </c>
      <c r="I1382" s="7"/>
      <c r="J1382" s="7"/>
      <c r="K1382" s="7" t="s">
        <v>1820</v>
      </c>
      <c r="L1382" s="5" t="s">
        <v>7199</v>
      </c>
      <c r="M1382" s="5" t="s">
        <v>9620</v>
      </c>
      <c r="N1382" s="7"/>
      <c r="O1382" s="463" t="s">
        <v>9622</v>
      </c>
    </row>
    <row r="1383" spans="1:15" ht="61.5" customHeight="1">
      <c r="A1383" s="62">
        <v>1023</v>
      </c>
      <c r="B1383" s="5" t="s">
        <v>3771</v>
      </c>
      <c r="C1383" s="26" t="s">
        <v>6959</v>
      </c>
      <c r="D1383" s="5" t="s">
        <v>7269</v>
      </c>
      <c r="E1383" s="5" t="s">
        <v>7270</v>
      </c>
      <c r="F1383" s="5" t="s">
        <v>7271</v>
      </c>
      <c r="G1383" s="5" t="s">
        <v>7272</v>
      </c>
      <c r="H1383" s="5">
        <v>0</v>
      </c>
      <c r="I1383" s="5" t="s">
        <v>1820</v>
      </c>
      <c r="J1383" s="5"/>
      <c r="K1383" s="5"/>
      <c r="L1383" s="39" t="s">
        <v>7273</v>
      </c>
      <c r="M1383" s="5" t="s">
        <v>7274</v>
      </c>
      <c r="N1383" s="5"/>
      <c r="O1383" s="2"/>
    </row>
    <row r="1384" spans="1:15" ht="61.5" customHeight="1">
      <c r="A1384" s="62">
        <v>1024</v>
      </c>
      <c r="B1384" s="5" t="s">
        <v>174</v>
      </c>
      <c r="C1384" s="26" t="s">
        <v>7275</v>
      </c>
      <c r="D1384" s="5" t="s">
        <v>7276</v>
      </c>
      <c r="E1384" s="5" t="s">
        <v>7277</v>
      </c>
      <c r="F1384" s="5" t="s">
        <v>7278</v>
      </c>
      <c r="G1384" s="5" t="s">
        <v>7279</v>
      </c>
      <c r="H1384" s="5">
        <v>0</v>
      </c>
      <c r="I1384" s="5" t="s">
        <v>1820</v>
      </c>
      <c r="J1384" s="5"/>
      <c r="K1384" s="5"/>
      <c r="L1384" s="39" t="s">
        <v>7280</v>
      </c>
      <c r="M1384" s="5" t="s">
        <v>7281</v>
      </c>
      <c r="N1384" s="5"/>
      <c r="O1384" s="2"/>
    </row>
    <row r="1385" spans="1:15" ht="61.5" customHeight="1">
      <c r="A1385" s="62">
        <v>1025</v>
      </c>
      <c r="B1385" s="5" t="s">
        <v>2046</v>
      </c>
      <c r="C1385" s="26" t="s">
        <v>7288</v>
      </c>
      <c r="D1385" s="5" t="s">
        <v>7289</v>
      </c>
      <c r="E1385" s="5" t="s">
        <v>7290</v>
      </c>
      <c r="F1385" s="5" t="s">
        <v>7291</v>
      </c>
      <c r="G1385" s="5" t="s">
        <v>7292</v>
      </c>
      <c r="H1385" s="5">
        <v>0</v>
      </c>
      <c r="I1385" s="5"/>
      <c r="J1385" s="5"/>
      <c r="K1385" s="5" t="s">
        <v>1820</v>
      </c>
      <c r="L1385" s="39" t="s">
        <v>7293</v>
      </c>
      <c r="M1385" s="5" t="s">
        <v>7294</v>
      </c>
      <c r="N1385" s="5"/>
      <c r="O1385" s="2"/>
    </row>
    <row r="1386" spans="1:15" ht="61.5" customHeight="1">
      <c r="A1386" s="62">
        <v>1026</v>
      </c>
      <c r="B1386" s="5" t="s">
        <v>7331</v>
      </c>
      <c r="C1386" s="26" t="s">
        <v>5689</v>
      </c>
      <c r="D1386" s="5" t="s">
        <v>7332</v>
      </c>
      <c r="E1386" s="5" t="s">
        <v>7333</v>
      </c>
      <c r="F1386" s="5" t="s">
        <v>7334</v>
      </c>
      <c r="G1386" s="5" t="s">
        <v>7335</v>
      </c>
      <c r="H1386" s="5">
        <v>0</v>
      </c>
      <c r="I1386" s="5" t="s">
        <v>1703</v>
      </c>
      <c r="J1386" s="5"/>
      <c r="K1386" s="5"/>
      <c r="L1386" s="39" t="s">
        <v>7336</v>
      </c>
      <c r="M1386" s="5" t="s">
        <v>7337</v>
      </c>
      <c r="N1386" s="5"/>
      <c r="O1386" s="2"/>
    </row>
    <row r="1387" spans="1:15" ht="61.5" customHeight="1">
      <c r="A1387" s="62">
        <v>1027</v>
      </c>
      <c r="B1387" s="5" t="s">
        <v>3771</v>
      </c>
      <c r="C1387" s="26" t="s">
        <v>7338</v>
      </c>
      <c r="D1387" s="5" t="s">
        <v>7339</v>
      </c>
      <c r="E1387" s="5" t="s">
        <v>7340</v>
      </c>
      <c r="F1387" s="5" t="s">
        <v>7341</v>
      </c>
      <c r="G1387" s="5" t="s">
        <v>7342</v>
      </c>
      <c r="H1387" s="5">
        <v>0</v>
      </c>
      <c r="I1387" s="5"/>
      <c r="J1387" s="5"/>
      <c r="K1387" s="5" t="s">
        <v>1820</v>
      </c>
      <c r="L1387" s="39" t="s">
        <v>7343</v>
      </c>
      <c r="M1387" s="5" t="s">
        <v>7344</v>
      </c>
      <c r="N1387" s="5"/>
      <c r="O1387" s="2"/>
    </row>
    <row r="1388" spans="1:15" s="64" customFormat="1" ht="61.5" customHeight="1">
      <c r="A1388" s="62">
        <v>1028</v>
      </c>
      <c r="B1388" s="5" t="s">
        <v>3771</v>
      </c>
      <c r="C1388" s="26" t="s">
        <v>7347</v>
      </c>
      <c r="D1388" s="5" t="s">
        <v>7348</v>
      </c>
      <c r="E1388" s="5" t="s">
        <v>7349</v>
      </c>
      <c r="F1388" s="5" t="s">
        <v>7350</v>
      </c>
      <c r="G1388" s="5" t="s">
        <v>7351</v>
      </c>
      <c r="H1388" s="5">
        <v>0</v>
      </c>
      <c r="I1388" s="5" t="s">
        <v>1820</v>
      </c>
      <c r="J1388" s="5"/>
      <c r="K1388" s="5"/>
      <c r="L1388" s="39" t="s">
        <v>7352</v>
      </c>
      <c r="M1388" s="5" t="s">
        <v>7353</v>
      </c>
      <c r="N1388" s="5"/>
      <c r="O1388" s="63"/>
    </row>
    <row r="1389" spans="1:15" s="64" customFormat="1" ht="61.5" customHeight="1">
      <c r="A1389" s="62">
        <v>1029</v>
      </c>
      <c r="B1389" s="5" t="s">
        <v>1292</v>
      </c>
      <c r="C1389" s="25" t="s">
        <v>7356</v>
      </c>
      <c r="D1389" s="5" t="s">
        <v>7357</v>
      </c>
      <c r="E1389" s="5" t="s">
        <v>7358</v>
      </c>
      <c r="F1389" s="5" t="s">
        <v>7359</v>
      </c>
      <c r="G1389" s="66" t="s">
        <v>7360</v>
      </c>
      <c r="H1389" s="66">
        <v>0</v>
      </c>
      <c r="I1389" s="66" t="s">
        <v>1820</v>
      </c>
      <c r="J1389" s="66"/>
      <c r="K1389" s="5"/>
      <c r="L1389" s="7" t="s">
        <v>7361</v>
      </c>
      <c r="M1389" s="5" t="s">
        <v>7362</v>
      </c>
      <c r="N1389" s="67"/>
      <c r="O1389" s="63"/>
    </row>
    <row r="1390" spans="1:15" s="64" customFormat="1" ht="61.5" customHeight="1">
      <c r="A1390" s="62">
        <v>1030</v>
      </c>
      <c r="B1390" s="5" t="s">
        <v>1292</v>
      </c>
      <c r="C1390" s="25" t="s">
        <v>7356</v>
      </c>
      <c r="D1390" s="5" t="s">
        <v>7357</v>
      </c>
      <c r="E1390" s="5" t="s">
        <v>7358</v>
      </c>
      <c r="F1390" s="5" t="s">
        <v>7363</v>
      </c>
      <c r="G1390" s="66" t="s">
        <v>9751</v>
      </c>
      <c r="H1390" s="66">
        <v>0</v>
      </c>
      <c r="I1390" s="66" t="s">
        <v>1820</v>
      </c>
      <c r="J1390" s="66"/>
      <c r="K1390" s="5"/>
      <c r="L1390" s="7" t="s">
        <v>7361</v>
      </c>
      <c r="M1390" s="5" t="s">
        <v>7364</v>
      </c>
      <c r="N1390" s="67"/>
      <c r="O1390" s="63"/>
    </row>
    <row r="1391" spans="1:15" s="64" customFormat="1" ht="61.5" customHeight="1">
      <c r="A1391" s="62">
        <v>1031</v>
      </c>
      <c r="B1391" s="5" t="s">
        <v>1292</v>
      </c>
      <c r="C1391" s="25" t="s">
        <v>7356</v>
      </c>
      <c r="D1391" s="5" t="s">
        <v>7357</v>
      </c>
      <c r="E1391" s="5" t="s">
        <v>7358</v>
      </c>
      <c r="F1391" s="5" t="s">
        <v>7365</v>
      </c>
      <c r="G1391" s="66" t="s">
        <v>9752</v>
      </c>
      <c r="H1391" s="5">
        <v>0</v>
      </c>
      <c r="I1391" s="5" t="s">
        <v>1820</v>
      </c>
      <c r="J1391" s="5"/>
      <c r="K1391" s="5"/>
      <c r="L1391" s="7" t="s">
        <v>7361</v>
      </c>
      <c r="M1391" s="5" t="s">
        <v>7366</v>
      </c>
      <c r="N1391" s="5"/>
      <c r="O1391" s="63"/>
    </row>
    <row r="1392" spans="1:15" s="64" customFormat="1" ht="61.5" customHeight="1">
      <c r="A1392" s="62">
        <v>1032</v>
      </c>
      <c r="B1392" s="5" t="s">
        <v>1292</v>
      </c>
      <c r="C1392" s="25" t="s">
        <v>7367</v>
      </c>
      <c r="D1392" s="5" t="s">
        <v>7368</v>
      </c>
      <c r="E1392" s="5" t="s">
        <v>7369</v>
      </c>
      <c r="F1392" s="5" t="s">
        <v>7370</v>
      </c>
      <c r="G1392" s="66" t="s">
        <v>7371</v>
      </c>
      <c r="H1392" s="5">
        <v>0</v>
      </c>
      <c r="I1392" s="5"/>
      <c r="J1392" s="5"/>
      <c r="K1392" s="5" t="s">
        <v>1820</v>
      </c>
      <c r="L1392" s="7" t="s">
        <v>7361</v>
      </c>
      <c r="M1392" s="5" t="s">
        <v>7372</v>
      </c>
      <c r="N1392" s="112"/>
      <c r="O1392" s="63"/>
    </row>
    <row r="1393" spans="1:15" s="64" customFormat="1" ht="61.5" customHeight="1">
      <c r="A1393" s="62">
        <v>1033</v>
      </c>
      <c r="B1393" s="5" t="s">
        <v>1286</v>
      </c>
      <c r="C1393" s="25" t="s">
        <v>7378</v>
      </c>
      <c r="D1393" s="5" t="s">
        <v>7379</v>
      </c>
      <c r="E1393" s="5" t="s">
        <v>7380</v>
      </c>
      <c r="F1393" s="5" t="s">
        <v>7381</v>
      </c>
      <c r="G1393" s="66" t="s">
        <v>7382</v>
      </c>
      <c r="H1393" s="66">
        <v>0</v>
      </c>
      <c r="I1393" s="66"/>
      <c r="J1393" s="66"/>
      <c r="K1393" s="5" t="s">
        <v>1820</v>
      </c>
      <c r="L1393" s="7" t="s">
        <v>7383</v>
      </c>
      <c r="M1393" s="5" t="s">
        <v>7384</v>
      </c>
      <c r="N1393" s="67"/>
      <c r="O1393" s="63"/>
    </row>
    <row r="1394" spans="1:15" s="64" customFormat="1" ht="61.5" customHeight="1">
      <c r="A1394" s="62">
        <v>1034</v>
      </c>
      <c r="B1394" s="5" t="s">
        <v>1286</v>
      </c>
      <c r="C1394" s="25" t="s">
        <v>7378</v>
      </c>
      <c r="D1394" s="5" t="s">
        <v>7379</v>
      </c>
      <c r="E1394" s="5" t="s">
        <v>7380</v>
      </c>
      <c r="F1394" s="5" t="s">
        <v>7385</v>
      </c>
      <c r="G1394" s="66" t="s">
        <v>7386</v>
      </c>
      <c r="H1394" s="66">
        <v>0</v>
      </c>
      <c r="I1394" s="66"/>
      <c r="J1394" s="66"/>
      <c r="K1394" s="5" t="s">
        <v>1820</v>
      </c>
      <c r="L1394" s="7" t="s">
        <v>7383</v>
      </c>
      <c r="M1394" s="5" t="s">
        <v>7387</v>
      </c>
      <c r="N1394" s="67"/>
      <c r="O1394" s="63"/>
    </row>
    <row r="1395" spans="1:15" s="70" customFormat="1" ht="87" customHeight="1">
      <c r="A1395" s="62">
        <v>1035</v>
      </c>
      <c r="B1395" s="5" t="s">
        <v>1292</v>
      </c>
      <c r="C1395" s="25" t="s">
        <v>7407</v>
      </c>
      <c r="D1395" s="5" t="s">
        <v>7408</v>
      </c>
      <c r="E1395" s="5" t="s">
        <v>7409</v>
      </c>
      <c r="F1395" s="5" t="s">
        <v>7410</v>
      </c>
      <c r="G1395" s="66" t="s">
        <v>7411</v>
      </c>
      <c r="H1395" s="66">
        <v>0</v>
      </c>
      <c r="I1395" s="66"/>
      <c r="J1395" s="66"/>
      <c r="K1395" s="5" t="s">
        <v>1820</v>
      </c>
      <c r="L1395" s="7" t="s">
        <v>7412</v>
      </c>
      <c r="M1395" s="5" t="s">
        <v>7413</v>
      </c>
      <c r="N1395" s="67"/>
      <c r="O1395" s="227"/>
    </row>
    <row r="1396" spans="1:15" s="70" customFormat="1" ht="61.5" customHeight="1">
      <c r="A1396" s="62">
        <v>1036</v>
      </c>
      <c r="B1396" s="5" t="s">
        <v>7331</v>
      </c>
      <c r="C1396" s="26" t="s">
        <v>7498</v>
      </c>
      <c r="D1396" s="5" t="s">
        <v>7499</v>
      </c>
      <c r="E1396" s="5" t="s">
        <v>7500</v>
      </c>
      <c r="F1396" s="5" t="s">
        <v>7501</v>
      </c>
      <c r="G1396" s="5" t="s">
        <v>7502</v>
      </c>
      <c r="H1396" s="5">
        <v>0</v>
      </c>
      <c r="I1396" s="5"/>
      <c r="J1396" s="5"/>
      <c r="K1396" s="5" t="s">
        <v>1703</v>
      </c>
      <c r="L1396" s="39" t="s">
        <v>7503</v>
      </c>
      <c r="M1396" s="5" t="s">
        <v>7504</v>
      </c>
      <c r="N1396" s="5"/>
      <c r="O1396" s="227"/>
    </row>
    <row r="1397" spans="1:15" s="70" customFormat="1" ht="61.5" customHeight="1">
      <c r="A1397" s="62">
        <v>1037</v>
      </c>
      <c r="B1397" s="5" t="s">
        <v>254</v>
      </c>
      <c r="C1397" s="26" t="s">
        <v>7560</v>
      </c>
      <c r="D1397" s="5" t="s">
        <v>7561</v>
      </c>
      <c r="E1397" s="5" t="s">
        <v>7562</v>
      </c>
      <c r="F1397" s="5" t="s">
        <v>7563</v>
      </c>
      <c r="G1397" s="5" t="s">
        <v>7564</v>
      </c>
      <c r="H1397" s="5">
        <v>0</v>
      </c>
      <c r="I1397" s="5"/>
      <c r="J1397" s="5"/>
      <c r="K1397" s="5" t="s">
        <v>1703</v>
      </c>
      <c r="L1397" s="39" t="s">
        <v>7565</v>
      </c>
      <c r="M1397" s="5" t="s">
        <v>7566</v>
      </c>
      <c r="N1397" s="5"/>
      <c r="O1397" s="227"/>
    </row>
    <row r="1398" spans="1:15" s="70" customFormat="1" ht="61.5" customHeight="1">
      <c r="A1398" s="62">
        <v>1038</v>
      </c>
      <c r="B1398" s="5" t="s">
        <v>7331</v>
      </c>
      <c r="C1398" s="26" t="s">
        <v>7567</v>
      </c>
      <c r="D1398" s="5" t="s">
        <v>7568</v>
      </c>
      <c r="E1398" s="5" t="s">
        <v>7569</v>
      </c>
      <c r="F1398" s="5" t="s">
        <v>7570</v>
      </c>
      <c r="G1398" s="5" t="s">
        <v>7571</v>
      </c>
      <c r="H1398" s="5">
        <v>0</v>
      </c>
      <c r="I1398" s="5" t="s">
        <v>1703</v>
      </c>
      <c r="J1398" s="5"/>
      <c r="K1398" s="5"/>
      <c r="L1398" s="39" t="s">
        <v>7565</v>
      </c>
      <c r="M1398" s="5" t="s">
        <v>7572</v>
      </c>
      <c r="N1398" s="213"/>
      <c r="O1398" s="227"/>
    </row>
    <row r="1399" spans="1:15" s="268" customFormat="1" ht="61.5" customHeight="1" hidden="1">
      <c r="A1399" s="163">
        <v>1039</v>
      </c>
      <c r="B1399" s="58" t="s">
        <v>3771</v>
      </c>
      <c r="C1399" s="59" t="s">
        <v>7580</v>
      </c>
      <c r="D1399" s="58" t="s">
        <v>7581</v>
      </c>
      <c r="E1399" s="58" t="s">
        <v>7582</v>
      </c>
      <c r="F1399" s="58" t="s">
        <v>7583</v>
      </c>
      <c r="G1399" s="58" t="s">
        <v>7584</v>
      </c>
      <c r="H1399" s="58">
        <v>0</v>
      </c>
      <c r="I1399" s="58" t="s">
        <v>1820</v>
      </c>
      <c r="J1399" s="58"/>
      <c r="K1399" s="58"/>
      <c r="L1399" s="60" t="s">
        <v>7585</v>
      </c>
      <c r="M1399" s="58" t="s">
        <v>7586</v>
      </c>
      <c r="N1399" s="214" t="s">
        <v>7643</v>
      </c>
      <c r="O1399" s="281"/>
    </row>
    <row r="1400" spans="1:15" s="70" customFormat="1" ht="72.75" customHeight="1">
      <c r="A1400" s="62">
        <v>1040</v>
      </c>
      <c r="B1400" s="5" t="s">
        <v>3771</v>
      </c>
      <c r="C1400" s="26" t="s">
        <v>6959</v>
      </c>
      <c r="D1400" s="5" t="s">
        <v>7587</v>
      </c>
      <c r="E1400" s="5" t="s">
        <v>7588</v>
      </c>
      <c r="F1400" s="5" t="s">
        <v>7589</v>
      </c>
      <c r="G1400" s="5" t="s">
        <v>7590</v>
      </c>
      <c r="H1400" s="5">
        <v>0</v>
      </c>
      <c r="I1400" s="5" t="s">
        <v>1820</v>
      </c>
      <c r="J1400" s="5"/>
      <c r="K1400" s="5"/>
      <c r="L1400" s="39" t="s">
        <v>7591</v>
      </c>
      <c r="M1400" s="5" t="s">
        <v>7592</v>
      </c>
      <c r="N1400" s="213"/>
      <c r="O1400" s="227"/>
    </row>
    <row r="1401" spans="1:15" s="70" customFormat="1" ht="61.5" customHeight="1">
      <c r="A1401" s="62">
        <v>1041</v>
      </c>
      <c r="B1401" s="5" t="s">
        <v>3771</v>
      </c>
      <c r="C1401" s="26" t="s">
        <v>6959</v>
      </c>
      <c r="D1401" s="5" t="s">
        <v>7593</v>
      </c>
      <c r="E1401" s="5" t="s">
        <v>7594</v>
      </c>
      <c r="F1401" s="5" t="s">
        <v>7595</v>
      </c>
      <c r="G1401" s="5" t="s">
        <v>7596</v>
      </c>
      <c r="H1401" s="5">
        <v>0</v>
      </c>
      <c r="I1401" s="5" t="s">
        <v>1820</v>
      </c>
      <c r="J1401" s="5"/>
      <c r="K1401" s="5"/>
      <c r="L1401" s="39" t="s">
        <v>7591</v>
      </c>
      <c r="M1401" s="5" t="s">
        <v>7597</v>
      </c>
      <c r="N1401" s="213"/>
      <c r="O1401" s="227"/>
    </row>
    <row r="1402" spans="1:15" s="70" customFormat="1" ht="87.75" customHeight="1">
      <c r="A1402" s="62">
        <v>1042</v>
      </c>
      <c r="B1402" s="5" t="s">
        <v>3771</v>
      </c>
      <c r="C1402" s="26" t="s">
        <v>6959</v>
      </c>
      <c r="D1402" s="5" t="s">
        <v>7593</v>
      </c>
      <c r="E1402" s="5" t="s">
        <v>7594</v>
      </c>
      <c r="F1402" s="5" t="s">
        <v>7598</v>
      </c>
      <c r="G1402" s="5" t="s">
        <v>7599</v>
      </c>
      <c r="H1402" s="5">
        <v>0</v>
      </c>
      <c r="I1402" s="5" t="s">
        <v>1820</v>
      </c>
      <c r="J1402" s="5"/>
      <c r="K1402" s="5"/>
      <c r="L1402" s="39" t="s">
        <v>7591</v>
      </c>
      <c r="M1402" s="5" t="s">
        <v>7600</v>
      </c>
      <c r="N1402" s="213"/>
      <c r="O1402" s="227"/>
    </row>
    <row r="1403" spans="1:15" s="70" customFormat="1" ht="61.5" customHeight="1">
      <c r="A1403" s="62">
        <v>1043</v>
      </c>
      <c r="B1403" s="5" t="s">
        <v>3771</v>
      </c>
      <c r="C1403" s="26" t="s">
        <v>6959</v>
      </c>
      <c r="D1403" s="5" t="s">
        <v>7587</v>
      </c>
      <c r="E1403" s="5" t="s">
        <v>7601</v>
      </c>
      <c r="F1403" s="5" t="s">
        <v>7602</v>
      </c>
      <c r="G1403" s="5" t="s">
        <v>7603</v>
      </c>
      <c r="H1403" s="5">
        <v>0</v>
      </c>
      <c r="I1403" s="5" t="s">
        <v>1820</v>
      </c>
      <c r="J1403" s="5"/>
      <c r="K1403" s="5"/>
      <c r="L1403" s="39" t="s">
        <v>7591</v>
      </c>
      <c r="M1403" s="5" t="s">
        <v>7604</v>
      </c>
      <c r="N1403" s="213"/>
      <c r="O1403" s="227"/>
    </row>
    <row r="1404" spans="1:15" s="274" customFormat="1" ht="61.5" customHeight="1">
      <c r="A1404" s="269">
        <v>1044</v>
      </c>
      <c r="B1404" s="270" t="s">
        <v>5374</v>
      </c>
      <c r="C1404" s="271" t="s">
        <v>7613</v>
      </c>
      <c r="D1404" s="270" t="s">
        <v>7614</v>
      </c>
      <c r="E1404" s="270" t="s">
        <v>7615</v>
      </c>
      <c r="F1404" s="270" t="s">
        <v>7616</v>
      </c>
      <c r="G1404" s="270" t="s">
        <v>7617</v>
      </c>
      <c r="H1404" s="270">
        <v>0</v>
      </c>
      <c r="I1404" s="270" t="s">
        <v>1820</v>
      </c>
      <c r="J1404" s="270"/>
      <c r="K1404" s="270"/>
      <c r="L1404" s="272" t="s">
        <v>7618</v>
      </c>
      <c r="M1404" s="270" t="s">
        <v>7619</v>
      </c>
      <c r="N1404" s="270"/>
      <c r="O1404" s="273"/>
    </row>
    <row r="1405" spans="1:15" s="295" customFormat="1" ht="61.5" customHeight="1" hidden="1">
      <c r="A1405" s="288">
        <v>1045</v>
      </c>
      <c r="B1405" s="289" t="s">
        <v>254</v>
      </c>
      <c r="C1405" s="290" t="s">
        <v>7668</v>
      </c>
      <c r="D1405" s="289" t="s">
        <v>7669</v>
      </c>
      <c r="E1405" s="289" t="s">
        <v>7670</v>
      </c>
      <c r="F1405" s="289" t="s">
        <v>7671</v>
      </c>
      <c r="G1405" s="289" t="s">
        <v>393</v>
      </c>
      <c r="H1405" s="291"/>
      <c r="I1405" s="292"/>
      <c r="J1405" s="292"/>
      <c r="K1405" s="292"/>
      <c r="L1405" s="293"/>
      <c r="M1405" s="292" t="s">
        <v>7677</v>
      </c>
      <c r="N1405" s="292" t="s">
        <v>7676</v>
      </c>
      <c r="O1405" s="294"/>
    </row>
    <row r="1406" spans="1:15" s="295" customFormat="1" ht="61.5" customHeight="1" hidden="1">
      <c r="A1406" s="288">
        <v>1046</v>
      </c>
      <c r="B1406" s="289" t="s">
        <v>254</v>
      </c>
      <c r="C1406" s="290" t="s">
        <v>7672</v>
      </c>
      <c r="D1406" s="289" t="s">
        <v>7673</v>
      </c>
      <c r="E1406" s="289" t="s">
        <v>7674</v>
      </c>
      <c r="F1406" s="289" t="s">
        <v>7678</v>
      </c>
      <c r="G1406" s="289" t="s">
        <v>7675</v>
      </c>
      <c r="H1406" s="291"/>
      <c r="I1406" s="292"/>
      <c r="J1406" s="292"/>
      <c r="K1406" s="292"/>
      <c r="L1406" s="293"/>
      <c r="M1406" s="292" t="s">
        <v>7679</v>
      </c>
      <c r="N1406" s="292" t="s">
        <v>7680</v>
      </c>
      <c r="O1406" s="294"/>
    </row>
    <row r="1407" spans="1:15" s="274" customFormat="1" ht="61.5" customHeight="1">
      <c r="A1407" s="270">
        <v>1045</v>
      </c>
      <c r="B1407" s="270" t="s">
        <v>7695</v>
      </c>
      <c r="C1407" s="271" t="s">
        <v>7696</v>
      </c>
      <c r="D1407" s="270" t="s">
        <v>7697</v>
      </c>
      <c r="E1407" s="270" t="s">
        <v>7698</v>
      </c>
      <c r="F1407" s="270" t="s">
        <v>7704</v>
      </c>
      <c r="G1407" s="270" t="s">
        <v>7699</v>
      </c>
      <c r="H1407" s="270">
        <v>0</v>
      </c>
      <c r="I1407" s="270" t="s">
        <v>1820</v>
      </c>
      <c r="J1407" s="270"/>
      <c r="K1407" s="270"/>
      <c r="L1407" s="272">
        <v>43621</v>
      </c>
      <c r="M1407" s="270" t="s">
        <v>7700</v>
      </c>
      <c r="N1407" s="270"/>
      <c r="O1407" s="273"/>
    </row>
    <row r="1408" spans="1:15" s="274" customFormat="1" ht="61.5" customHeight="1">
      <c r="A1408" s="270">
        <v>1046</v>
      </c>
      <c r="B1408" s="270" t="s">
        <v>7695</v>
      </c>
      <c r="C1408" s="271" t="s">
        <v>7696</v>
      </c>
      <c r="D1408" s="270" t="s">
        <v>7697</v>
      </c>
      <c r="E1408" s="270" t="s">
        <v>7698</v>
      </c>
      <c r="F1408" s="270" t="s">
        <v>7703</v>
      </c>
      <c r="G1408" s="270" t="s">
        <v>7701</v>
      </c>
      <c r="H1408" s="270">
        <v>0</v>
      </c>
      <c r="I1408" s="270" t="s">
        <v>1820</v>
      </c>
      <c r="J1408" s="270"/>
      <c r="K1408" s="270"/>
      <c r="L1408" s="272">
        <v>43621</v>
      </c>
      <c r="M1408" s="270" t="s">
        <v>7702</v>
      </c>
      <c r="N1408" s="270"/>
      <c r="O1408" s="273"/>
    </row>
    <row r="1409" spans="1:15" s="274" customFormat="1" ht="61.5" customHeight="1">
      <c r="A1409" s="270">
        <v>1047</v>
      </c>
      <c r="B1409" s="270" t="s">
        <v>7695</v>
      </c>
      <c r="C1409" s="271" t="s">
        <v>7705</v>
      </c>
      <c r="D1409" s="57" t="s">
        <v>7706</v>
      </c>
      <c r="E1409" s="57" t="s">
        <v>7710</v>
      </c>
      <c r="F1409" s="296" t="s">
        <v>7707</v>
      </c>
      <c r="G1409" s="66" t="s">
        <v>7711</v>
      </c>
      <c r="H1409" s="66">
        <v>0</v>
      </c>
      <c r="I1409" s="66" t="s">
        <v>1820</v>
      </c>
      <c r="J1409" s="66"/>
      <c r="K1409" s="5"/>
      <c r="L1409" s="7" t="s">
        <v>7708</v>
      </c>
      <c r="M1409" s="7" t="s">
        <v>7709</v>
      </c>
      <c r="N1409" s="270"/>
      <c r="O1409" s="273"/>
    </row>
    <row r="1410" spans="1:15" s="274" customFormat="1" ht="61.5" customHeight="1">
      <c r="A1410" s="270">
        <v>1048</v>
      </c>
      <c r="B1410" s="26" t="s">
        <v>7712</v>
      </c>
      <c r="C1410" s="57" t="s">
        <v>7719</v>
      </c>
      <c r="D1410" s="57" t="s">
        <v>7714</v>
      </c>
      <c r="E1410" s="57" t="s">
        <v>7720</v>
      </c>
      <c r="F1410" s="296" t="s">
        <v>7715</v>
      </c>
      <c r="G1410" s="66" t="s">
        <v>7716</v>
      </c>
      <c r="H1410" s="66">
        <v>0</v>
      </c>
      <c r="I1410" s="66" t="s">
        <v>1820</v>
      </c>
      <c r="J1410" s="66"/>
      <c r="K1410" s="5"/>
      <c r="L1410" s="7" t="s">
        <v>7717</v>
      </c>
      <c r="M1410" s="7" t="s">
        <v>7718</v>
      </c>
      <c r="N1410" s="270"/>
      <c r="O1410" s="273"/>
    </row>
    <row r="1411" spans="1:15" s="274" customFormat="1" ht="61.5" customHeight="1">
      <c r="A1411" s="270">
        <v>1049</v>
      </c>
      <c r="B1411" s="5" t="s">
        <v>7695</v>
      </c>
      <c r="C1411" s="297" t="s">
        <v>7713</v>
      </c>
      <c r="D1411" s="57" t="s">
        <v>7714</v>
      </c>
      <c r="E1411" s="57" t="s">
        <v>7720</v>
      </c>
      <c r="F1411" s="296" t="s">
        <v>7721</v>
      </c>
      <c r="G1411" s="66" t="s">
        <v>7723</v>
      </c>
      <c r="H1411" s="66">
        <v>0</v>
      </c>
      <c r="I1411" s="66" t="s">
        <v>1820</v>
      </c>
      <c r="J1411" s="66"/>
      <c r="K1411" s="5"/>
      <c r="L1411" s="7" t="s">
        <v>7717</v>
      </c>
      <c r="M1411" s="7" t="s">
        <v>7722</v>
      </c>
      <c r="N1411" s="270"/>
      <c r="O1411" s="273"/>
    </row>
    <row r="1412" spans="1:15" s="274" customFormat="1" ht="61.5" customHeight="1">
      <c r="A1412" s="269">
        <v>1050</v>
      </c>
      <c r="B1412" s="5" t="s">
        <v>7724</v>
      </c>
      <c r="C1412" s="297" t="s">
        <v>7725</v>
      </c>
      <c r="D1412" s="57" t="s">
        <v>7726</v>
      </c>
      <c r="E1412" s="57" t="s">
        <v>7727</v>
      </c>
      <c r="F1412" s="296" t="s">
        <v>7728</v>
      </c>
      <c r="G1412" s="66" t="s">
        <v>7729</v>
      </c>
      <c r="H1412" s="66">
        <v>0</v>
      </c>
      <c r="I1412" s="66" t="s">
        <v>1820</v>
      </c>
      <c r="J1412" s="66"/>
      <c r="K1412" s="5"/>
      <c r="L1412" s="7" t="s">
        <v>7730</v>
      </c>
      <c r="M1412" s="7" t="s">
        <v>7731</v>
      </c>
      <c r="N1412" s="270"/>
      <c r="O1412" s="273"/>
    </row>
    <row r="1413" spans="1:15" s="274" customFormat="1" ht="61.5" customHeight="1">
      <c r="A1413" s="269">
        <v>1051</v>
      </c>
      <c r="B1413" s="300" t="s">
        <v>7732</v>
      </c>
      <c r="C1413" s="297" t="s">
        <v>7733</v>
      </c>
      <c r="D1413" s="57" t="s">
        <v>7734</v>
      </c>
      <c r="E1413" s="57" t="s">
        <v>7738</v>
      </c>
      <c r="F1413" s="296" t="s">
        <v>7735</v>
      </c>
      <c r="G1413" s="5" t="s">
        <v>7736</v>
      </c>
      <c r="H1413" s="298">
        <v>0</v>
      </c>
      <c r="I1413" s="298" t="s">
        <v>1820</v>
      </c>
      <c r="J1413" s="298"/>
      <c r="K1413" s="298"/>
      <c r="L1413" s="299" t="s">
        <v>7730</v>
      </c>
      <c r="M1413" s="298" t="s">
        <v>7737</v>
      </c>
      <c r="N1413" s="270"/>
      <c r="O1413" s="273"/>
    </row>
    <row r="1414" spans="1:15" s="274" customFormat="1" ht="61.5" customHeight="1">
      <c r="A1414" s="269">
        <v>1052</v>
      </c>
      <c r="B1414" s="300" t="s">
        <v>7732</v>
      </c>
      <c r="C1414" s="297" t="s">
        <v>7739</v>
      </c>
      <c r="D1414" s="57" t="s">
        <v>7740</v>
      </c>
      <c r="E1414" s="57" t="s">
        <v>7741</v>
      </c>
      <c r="F1414" s="296" t="s">
        <v>7742</v>
      </c>
      <c r="G1414" s="5" t="s">
        <v>7743</v>
      </c>
      <c r="H1414" s="298">
        <v>0</v>
      </c>
      <c r="I1414" s="298" t="s">
        <v>1820</v>
      </c>
      <c r="J1414" s="298"/>
      <c r="K1414" s="298"/>
      <c r="L1414" s="299" t="s">
        <v>7730</v>
      </c>
      <c r="M1414" s="298" t="s">
        <v>7744</v>
      </c>
      <c r="N1414" s="270"/>
      <c r="O1414" s="273"/>
    </row>
    <row r="1415" spans="1:15" s="274" customFormat="1" ht="61.5" customHeight="1">
      <c r="A1415" s="269">
        <v>1053</v>
      </c>
      <c r="B1415" s="300" t="s">
        <v>7732</v>
      </c>
      <c r="C1415" s="297" t="s">
        <v>3005</v>
      </c>
      <c r="D1415" s="57" t="s">
        <v>7745</v>
      </c>
      <c r="E1415" s="57" t="s">
        <v>7750</v>
      </c>
      <c r="F1415" s="296" t="s">
        <v>7746</v>
      </c>
      <c r="G1415" s="5" t="s">
        <v>7747</v>
      </c>
      <c r="H1415" s="298">
        <v>0</v>
      </c>
      <c r="I1415" s="298" t="s">
        <v>1820</v>
      </c>
      <c r="J1415" s="298"/>
      <c r="K1415" s="298"/>
      <c r="L1415" s="299" t="s">
        <v>7748</v>
      </c>
      <c r="M1415" s="298" t="s">
        <v>7749</v>
      </c>
      <c r="N1415" s="270"/>
      <c r="O1415" s="273"/>
    </row>
    <row r="1416" spans="1:15" s="274" customFormat="1" ht="61.5" customHeight="1">
      <c r="A1416" s="269">
        <v>1054</v>
      </c>
      <c r="B1416" s="300" t="s">
        <v>7732</v>
      </c>
      <c r="C1416" s="297" t="s">
        <v>3694</v>
      </c>
      <c r="D1416" s="57" t="s">
        <v>7751</v>
      </c>
      <c r="E1416" s="57" t="s">
        <v>7752</v>
      </c>
      <c r="F1416" s="296" t="s">
        <v>7753</v>
      </c>
      <c r="G1416" s="5" t="s">
        <v>7754</v>
      </c>
      <c r="H1416" s="298">
        <v>0</v>
      </c>
      <c r="I1416" s="298" t="s">
        <v>1820</v>
      </c>
      <c r="J1416" s="298"/>
      <c r="K1416" s="298"/>
      <c r="L1416" s="299" t="s">
        <v>7755</v>
      </c>
      <c r="M1416" s="298" t="s">
        <v>7756</v>
      </c>
      <c r="N1416" s="270"/>
      <c r="O1416" s="273"/>
    </row>
    <row r="1417" spans="1:15" s="274" customFormat="1" ht="61.5" customHeight="1">
      <c r="A1417" s="269">
        <v>1055</v>
      </c>
      <c r="B1417" s="300" t="s">
        <v>7732</v>
      </c>
      <c r="C1417" s="297" t="s">
        <v>7757</v>
      </c>
      <c r="D1417" s="57" t="s">
        <v>7758</v>
      </c>
      <c r="E1417" s="57" t="s">
        <v>7759</v>
      </c>
      <c r="F1417" s="296" t="s">
        <v>7760</v>
      </c>
      <c r="G1417" s="5" t="s">
        <v>7762</v>
      </c>
      <c r="H1417" s="298">
        <v>0</v>
      </c>
      <c r="I1417" s="298" t="s">
        <v>1820</v>
      </c>
      <c r="J1417" s="298"/>
      <c r="K1417" s="298"/>
      <c r="L1417" s="299" t="s">
        <v>7755</v>
      </c>
      <c r="M1417" s="298" t="s">
        <v>7761</v>
      </c>
      <c r="N1417" s="270"/>
      <c r="O1417" s="273"/>
    </row>
    <row r="1418" spans="1:15" s="274" customFormat="1" ht="61.5" customHeight="1">
      <c r="A1418" s="270">
        <v>1056</v>
      </c>
      <c r="B1418" s="5" t="s">
        <v>254</v>
      </c>
      <c r="C1418" s="26" t="s">
        <v>7791</v>
      </c>
      <c r="D1418" s="5" t="s">
        <v>7792</v>
      </c>
      <c r="E1418" s="5" t="s">
        <v>7793</v>
      </c>
      <c r="F1418" s="5" t="s">
        <v>7794</v>
      </c>
      <c r="G1418" s="66" t="s">
        <v>7795</v>
      </c>
      <c r="H1418" s="66">
        <v>0</v>
      </c>
      <c r="I1418" s="66" t="s">
        <v>1820</v>
      </c>
      <c r="J1418" s="66"/>
      <c r="K1418" s="5"/>
      <c r="L1418" s="7" t="s">
        <v>7796</v>
      </c>
      <c r="M1418" s="7" t="s">
        <v>7782</v>
      </c>
      <c r="N1418" s="270"/>
      <c r="O1418" s="273"/>
    </row>
    <row r="1419" spans="1:15" s="274" customFormat="1" ht="69.75" customHeight="1">
      <c r="A1419" s="270">
        <v>1057</v>
      </c>
      <c r="B1419" s="300" t="s">
        <v>254</v>
      </c>
      <c r="C1419" s="26" t="s">
        <v>7791</v>
      </c>
      <c r="D1419" s="5" t="s">
        <v>7792</v>
      </c>
      <c r="E1419" s="5" t="s">
        <v>7793</v>
      </c>
      <c r="F1419" s="5" t="s">
        <v>7797</v>
      </c>
      <c r="G1419" s="5" t="s">
        <v>7798</v>
      </c>
      <c r="H1419" s="298">
        <v>0</v>
      </c>
      <c r="I1419" s="298" t="s">
        <v>1820</v>
      </c>
      <c r="J1419" s="298"/>
      <c r="K1419" s="298"/>
      <c r="L1419" s="299" t="s">
        <v>7796</v>
      </c>
      <c r="M1419" s="298" t="s">
        <v>7799</v>
      </c>
      <c r="N1419" s="270"/>
      <c r="O1419" s="273"/>
    </row>
    <row r="1420" spans="1:15" s="274" customFormat="1" ht="81.75" customHeight="1">
      <c r="A1420" s="270">
        <v>1058</v>
      </c>
      <c r="B1420" s="5" t="s">
        <v>7695</v>
      </c>
      <c r="C1420" s="26" t="s">
        <v>7800</v>
      </c>
      <c r="D1420" s="5" t="s">
        <v>7801</v>
      </c>
      <c r="E1420" s="5" t="s">
        <v>7802</v>
      </c>
      <c r="F1420" s="5" t="s">
        <v>7803</v>
      </c>
      <c r="G1420" s="66" t="s">
        <v>7806</v>
      </c>
      <c r="H1420" s="66">
        <v>0</v>
      </c>
      <c r="I1420" s="66" t="s">
        <v>1820</v>
      </c>
      <c r="J1420" s="66"/>
      <c r="K1420" s="5"/>
      <c r="L1420" s="7" t="s">
        <v>7804</v>
      </c>
      <c r="M1420" s="7" t="s">
        <v>7805</v>
      </c>
      <c r="N1420" s="270"/>
      <c r="O1420" s="273"/>
    </row>
    <row r="1421" spans="1:15" s="295" customFormat="1" ht="81.75" customHeight="1" hidden="1">
      <c r="A1421" s="292">
        <v>1059</v>
      </c>
      <c r="B1421" s="471" t="s">
        <v>5374</v>
      </c>
      <c r="C1421" s="475" t="s">
        <v>7808</v>
      </c>
      <c r="D1421" s="472" t="s">
        <v>7809</v>
      </c>
      <c r="E1421" s="473" t="s">
        <v>7810</v>
      </c>
      <c r="F1421" s="472" t="s">
        <v>7811</v>
      </c>
      <c r="G1421" s="471" t="s">
        <v>7819</v>
      </c>
      <c r="H1421" s="471">
        <v>0</v>
      </c>
      <c r="I1421" s="471" t="s">
        <v>1820</v>
      </c>
      <c r="J1421" s="472"/>
      <c r="K1421" s="471"/>
      <c r="L1421" s="474" t="s">
        <v>7812</v>
      </c>
      <c r="M1421" s="471" t="s">
        <v>7813</v>
      </c>
      <c r="N1421" s="292" t="s">
        <v>9652</v>
      </c>
      <c r="O1421" s="294"/>
    </row>
    <row r="1422" spans="1:15" s="295" customFormat="1" ht="81.75" customHeight="1" hidden="1">
      <c r="A1422" s="292">
        <v>1060</v>
      </c>
      <c r="B1422" s="307" t="s">
        <v>1704</v>
      </c>
      <c r="C1422" s="308" t="s">
        <v>6244</v>
      </c>
      <c r="D1422" s="308" t="s">
        <v>7820</v>
      </c>
      <c r="E1422" s="308" t="s">
        <v>7821</v>
      </c>
      <c r="F1422" s="308" t="s">
        <v>7822</v>
      </c>
      <c r="G1422" s="308" t="s">
        <v>7823</v>
      </c>
      <c r="H1422" s="309">
        <v>0</v>
      </c>
      <c r="I1422" s="309"/>
      <c r="J1422" s="310"/>
      <c r="K1422" s="309" t="s">
        <v>1820</v>
      </c>
      <c r="L1422" s="311" t="s">
        <v>7824</v>
      </c>
      <c r="M1422" s="308" t="s">
        <v>7825</v>
      </c>
      <c r="N1422" s="292" t="s">
        <v>10812</v>
      </c>
      <c r="O1422" s="294"/>
    </row>
    <row r="1423" spans="1:15" s="295" customFormat="1" ht="81.75" customHeight="1" hidden="1">
      <c r="A1423" s="292">
        <v>1061</v>
      </c>
      <c r="B1423" s="307" t="s">
        <v>7901</v>
      </c>
      <c r="C1423" s="308" t="s">
        <v>7902</v>
      </c>
      <c r="D1423" s="308" t="s">
        <v>7903</v>
      </c>
      <c r="E1423" s="308" t="s">
        <v>7904</v>
      </c>
      <c r="F1423" s="308" t="s">
        <v>7905</v>
      </c>
      <c r="G1423" s="308" t="s">
        <v>7906</v>
      </c>
      <c r="H1423" s="309"/>
      <c r="I1423" s="309" t="s">
        <v>1820</v>
      </c>
      <c r="J1423" s="310"/>
      <c r="K1423" s="309"/>
      <c r="L1423" s="311">
        <v>42527</v>
      </c>
      <c r="M1423" s="308" t="s">
        <v>7907</v>
      </c>
      <c r="N1423" s="292" t="s">
        <v>7908</v>
      </c>
      <c r="O1423" s="294"/>
    </row>
    <row r="1424" spans="1:15" s="295" customFormat="1" ht="81.75" customHeight="1" hidden="1">
      <c r="A1424" s="292">
        <v>1062</v>
      </c>
      <c r="B1424" s="307" t="s">
        <v>7901</v>
      </c>
      <c r="C1424" s="312" t="s">
        <v>7909</v>
      </c>
      <c r="D1424" s="308" t="s">
        <v>7910</v>
      </c>
      <c r="E1424" s="308" t="s">
        <v>7911</v>
      </c>
      <c r="F1424" s="308" t="s">
        <v>7912</v>
      </c>
      <c r="G1424" s="308" t="s">
        <v>7915</v>
      </c>
      <c r="H1424" s="309"/>
      <c r="I1424" s="309" t="s">
        <v>1820</v>
      </c>
      <c r="J1424" s="310"/>
      <c r="K1424" s="309" t="s">
        <v>1820</v>
      </c>
      <c r="L1424" s="311">
        <v>43078</v>
      </c>
      <c r="M1424" s="308" t="s">
        <v>7913</v>
      </c>
      <c r="N1424" s="292" t="s">
        <v>7914</v>
      </c>
      <c r="O1424" s="294"/>
    </row>
    <row r="1425" spans="1:15" s="295" customFormat="1" ht="81.75" customHeight="1">
      <c r="A1425" s="313">
        <v>1063</v>
      </c>
      <c r="B1425" s="300" t="s">
        <v>5374</v>
      </c>
      <c r="C1425" s="26" t="s">
        <v>7923</v>
      </c>
      <c r="D1425" s="5" t="s">
        <v>7924</v>
      </c>
      <c r="E1425" s="5" t="s">
        <v>7925</v>
      </c>
      <c r="F1425" s="5" t="s">
        <v>7926</v>
      </c>
      <c r="G1425" s="5" t="s">
        <v>7927</v>
      </c>
      <c r="H1425" s="298">
        <v>0</v>
      </c>
      <c r="I1425" s="298" t="s">
        <v>1820</v>
      </c>
      <c r="J1425" s="298"/>
      <c r="K1425" s="298"/>
      <c r="L1425" s="39" t="s">
        <v>7929</v>
      </c>
      <c r="M1425" s="5" t="s">
        <v>7928</v>
      </c>
      <c r="N1425" s="292"/>
      <c r="O1425" s="294"/>
    </row>
    <row r="1426" spans="1:15" s="295" customFormat="1" ht="81.75" customHeight="1">
      <c r="A1426" s="313">
        <v>1064</v>
      </c>
      <c r="B1426" s="304" t="s">
        <v>5374</v>
      </c>
      <c r="C1426" s="314" t="s">
        <v>7930</v>
      </c>
      <c r="D1426" s="301" t="s">
        <v>7931</v>
      </c>
      <c r="E1426" s="301" t="s">
        <v>7932</v>
      </c>
      <c r="F1426" s="301" t="s">
        <v>7933</v>
      </c>
      <c r="G1426" s="301" t="s">
        <v>7934</v>
      </c>
      <c r="H1426" s="302">
        <v>0</v>
      </c>
      <c r="I1426" s="302" t="s">
        <v>1820</v>
      </c>
      <c r="J1426" s="302"/>
      <c r="K1426" s="302"/>
      <c r="L1426" s="303" t="s">
        <v>7935</v>
      </c>
      <c r="M1426" s="301" t="s">
        <v>7936</v>
      </c>
      <c r="N1426" s="292"/>
      <c r="O1426" s="294"/>
    </row>
    <row r="1427" spans="1:15" s="295" customFormat="1" ht="81.75" customHeight="1">
      <c r="A1427" s="313">
        <v>1065</v>
      </c>
      <c r="B1427" s="304" t="s">
        <v>5374</v>
      </c>
      <c r="C1427" s="314" t="s">
        <v>7971</v>
      </c>
      <c r="D1427" s="301" t="s">
        <v>7972</v>
      </c>
      <c r="E1427" s="301" t="s">
        <v>7973</v>
      </c>
      <c r="F1427" s="301" t="s">
        <v>7974</v>
      </c>
      <c r="G1427" s="301" t="s">
        <v>7977</v>
      </c>
      <c r="H1427" s="302">
        <v>0</v>
      </c>
      <c r="I1427" s="302" t="s">
        <v>1820</v>
      </c>
      <c r="J1427" s="302"/>
      <c r="K1427" s="302"/>
      <c r="L1427" s="303" t="s">
        <v>7975</v>
      </c>
      <c r="M1427" s="301" t="s">
        <v>7976</v>
      </c>
      <c r="N1427" s="292"/>
      <c r="O1427" s="294"/>
    </row>
    <row r="1428" spans="1:15" s="295" customFormat="1" ht="81.75" customHeight="1">
      <c r="A1428" s="313">
        <v>1066</v>
      </c>
      <c r="B1428" s="300" t="s">
        <v>254</v>
      </c>
      <c r="C1428" s="26" t="s">
        <v>8014</v>
      </c>
      <c r="D1428" s="5" t="s">
        <v>8015</v>
      </c>
      <c r="E1428" s="5" t="s">
        <v>8016</v>
      </c>
      <c r="F1428" s="5" t="s">
        <v>8017</v>
      </c>
      <c r="G1428" s="5" t="s">
        <v>8018</v>
      </c>
      <c r="H1428" s="298">
        <v>0</v>
      </c>
      <c r="I1428" s="298" t="s">
        <v>1820</v>
      </c>
      <c r="J1428" s="298"/>
      <c r="K1428" s="298"/>
      <c r="L1428" s="39" t="s">
        <v>8019</v>
      </c>
      <c r="M1428" s="5" t="s">
        <v>8020</v>
      </c>
      <c r="N1428" s="292"/>
      <c r="O1428" s="294"/>
    </row>
    <row r="1429" spans="1:15" s="295" customFormat="1" ht="81.75" customHeight="1" hidden="1">
      <c r="A1429" s="292">
        <v>1067</v>
      </c>
      <c r="B1429" s="58" t="s">
        <v>1292</v>
      </c>
      <c r="C1429" s="59" t="s">
        <v>8021</v>
      </c>
      <c r="D1429" s="58" t="s">
        <v>8022</v>
      </c>
      <c r="E1429" s="58" t="s">
        <v>8042</v>
      </c>
      <c r="F1429" s="58" t="s">
        <v>8023</v>
      </c>
      <c r="G1429" s="82" t="s">
        <v>8043</v>
      </c>
      <c r="H1429" s="82">
        <v>0</v>
      </c>
      <c r="I1429" s="82" t="s">
        <v>1820</v>
      </c>
      <c r="J1429" s="539"/>
      <c r="K1429" s="397"/>
      <c r="L1429" s="58" t="s">
        <v>8024</v>
      </c>
      <c r="M1429" s="79" t="s">
        <v>8025</v>
      </c>
      <c r="N1429" s="292" t="s">
        <v>10805</v>
      </c>
      <c r="O1429" s="294"/>
    </row>
    <row r="1430" spans="1:15" s="295" customFormat="1" ht="81.75" customHeight="1">
      <c r="A1430" s="313">
        <v>1068</v>
      </c>
      <c r="B1430" s="5" t="s">
        <v>1292</v>
      </c>
      <c r="C1430" s="26" t="s">
        <v>8026</v>
      </c>
      <c r="D1430" s="5" t="s">
        <v>8027</v>
      </c>
      <c r="E1430" s="5" t="s">
        <v>8028</v>
      </c>
      <c r="F1430" s="325" t="s">
        <v>8029</v>
      </c>
      <c r="G1430" s="66" t="s">
        <v>8030</v>
      </c>
      <c r="H1430" s="66">
        <v>0</v>
      </c>
      <c r="I1430" s="66" t="s">
        <v>1820</v>
      </c>
      <c r="J1430" s="167"/>
      <c r="K1430" s="57"/>
      <c r="L1430" s="5" t="s">
        <v>8031</v>
      </c>
      <c r="M1430" s="7" t="s">
        <v>8032</v>
      </c>
      <c r="N1430" s="292"/>
      <c r="O1430" s="294"/>
    </row>
    <row r="1431" spans="1:15" s="295" customFormat="1" ht="81.75" customHeight="1">
      <c r="A1431" s="313">
        <v>1069</v>
      </c>
      <c r="B1431" s="5" t="s">
        <v>1292</v>
      </c>
      <c r="C1431" s="26" t="s">
        <v>8033</v>
      </c>
      <c r="D1431" s="5" t="s">
        <v>8034</v>
      </c>
      <c r="E1431" s="5" t="s">
        <v>8044</v>
      </c>
      <c r="F1431" s="325" t="s">
        <v>8035</v>
      </c>
      <c r="G1431" s="66" t="s">
        <v>8036</v>
      </c>
      <c r="H1431" s="66">
        <v>0</v>
      </c>
      <c r="I1431" s="66"/>
      <c r="J1431" s="66"/>
      <c r="K1431" s="5" t="s">
        <v>1820</v>
      </c>
      <c r="L1431" s="5" t="s">
        <v>8037</v>
      </c>
      <c r="M1431" s="7" t="s">
        <v>8038</v>
      </c>
      <c r="N1431" s="292"/>
      <c r="O1431" s="294"/>
    </row>
    <row r="1432" spans="1:15" s="295" customFormat="1" ht="81.75" customHeight="1">
      <c r="A1432" s="313">
        <v>1070</v>
      </c>
      <c r="B1432" s="5" t="s">
        <v>1292</v>
      </c>
      <c r="C1432" s="26" t="s">
        <v>8033</v>
      </c>
      <c r="D1432" s="5" t="s">
        <v>8034</v>
      </c>
      <c r="E1432" s="5" t="s">
        <v>8045</v>
      </c>
      <c r="F1432" s="325" t="s">
        <v>8039</v>
      </c>
      <c r="G1432" s="66" t="s">
        <v>8040</v>
      </c>
      <c r="H1432" s="66">
        <v>0</v>
      </c>
      <c r="I1432" s="66"/>
      <c r="J1432" s="66"/>
      <c r="K1432" s="5" t="s">
        <v>1820</v>
      </c>
      <c r="L1432" s="5" t="s">
        <v>8037</v>
      </c>
      <c r="M1432" s="7" t="s">
        <v>8041</v>
      </c>
      <c r="N1432" s="292"/>
      <c r="O1432" s="294"/>
    </row>
    <row r="1433" spans="1:15" s="295" customFormat="1" ht="81.75" customHeight="1" hidden="1">
      <c r="A1433" s="334">
        <v>1071</v>
      </c>
      <c r="B1433" s="329" t="s">
        <v>7695</v>
      </c>
      <c r="C1433" s="59" t="s">
        <v>8046</v>
      </c>
      <c r="D1433" s="58" t="s">
        <v>8047</v>
      </c>
      <c r="E1433" s="58" t="s">
        <v>8055</v>
      </c>
      <c r="F1433" s="58" t="s">
        <v>8056</v>
      </c>
      <c r="G1433" s="58" t="s">
        <v>8048</v>
      </c>
      <c r="H1433" s="330">
        <v>0</v>
      </c>
      <c r="I1433" s="330" t="s">
        <v>1820</v>
      </c>
      <c r="J1433" s="330"/>
      <c r="K1433" s="330" t="s">
        <v>1820</v>
      </c>
      <c r="L1433" s="60" t="s">
        <v>8057</v>
      </c>
      <c r="M1433" s="58" t="s">
        <v>8058</v>
      </c>
      <c r="N1433" s="328" t="s">
        <v>8049</v>
      </c>
      <c r="O1433" s="294"/>
    </row>
    <row r="1434" spans="1:15" s="295" customFormat="1" ht="81.75" customHeight="1">
      <c r="A1434" s="313">
        <v>1072</v>
      </c>
      <c r="B1434" s="5" t="s">
        <v>1292</v>
      </c>
      <c r="C1434" s="26" t="s">
        <v>8107</v>
      </c>
      <c r="D1434" s="5" t="s">
        <v>8108</v>
      </c>
      <c r="E1434" s="5" t="s">
        <v>8133</v>
      </c>
      <c r="F1434" s="5" t="s">
        <v>8109</v>
      </c>
      <c r="G1434" s="66" t="s">
        <v>8110</v>
      </c>
      <c r="H1434" s="66">
        <v>0</v>
      </c>
      <c r="I1434" s="66" t="s">
        <v>1820</v>
      </c>
      <c r="J1434" s="66"/>
      <c r="K1434" s="5"/>
      <c r="L1434" s="5" t="s">
        <v>8111</v>
      </c>
      <c r="M1434" s="7" t="s">
        <v>8112</v>
      </c>
      <c r="N1434" s="7"/>
      <c r="O1434" s="294"/>
    </row>
    <row r="1435" spans="1:15" s="295" customFormat="1" ht="81.75" customHeight="1">
      <c r="A1435" s="313">
        <v>1073</v>
      </c>
      <c r="B1435" s="5" t="s">
        <v>1292</v>
      </c>
      <c r="C1435" s="26" t="s">
        <v>8113</v>
      </c>
      <c r="D1435" s="5" t="s">
        <v>8114</v>
      </c>
      <c r="E1435" s="5" t="s">
        <v>8115</v>
      </c>
      <c r="F1435" s="5" t="s">
        <v>8116</v>
      </c>
      <c r="G1435" s="66" t="s">
        <v>8117</v>
      </c>
      <c r="H1435" s="66">
        <v>0</v>
      </c>
      <c r="I1435" s="66" t="s">
        <v>1820</v>
      </c>
      <c r="J1435" s="66"/>
      <c r="K1435" s="5"/>
      <c r="L1435" s="5" t="s">
        <v>8118</v>
      </c>
      <c r="M1435" s="7" t="s">
        <v>8119</v>
      </c>
      <c r="N1435" s="7"/>
      <c r="O1435" s="294"/>
    </row>
    <row r="1436" spans="1:15" s="295" customFormat="1" ht="81.75" customHeight="1">
      <c r="A1436" s="313">
        <v>1074</v>
      </c>
      <c r="B1436" s="5" t="s">
        <v>1292</v>
      </c>
      <c r="C1436" s="26" t="s">
        <v>8113</v>
      </c>
      <c r="D1436" s="5" t="s">
        <v>8114</v>
      </c>
      <c r="E1436" s="5" t="s">
        <v>8115</v>
      </c>
      <c r="F1436" s="5" t="s">
        <v>8120</v>
      </c>
      <c r="G1436" s="66" t="s">
        <v>8134</v>
      </c>
      <c r="H1436" s="66">
        <v>0</v>
      </c>
      <c r="I1436" s="66" t="s">
        <v>1820</v>
      </c>
      <c r="J1436" s="66"/>
      <c r="K1436" s="5"/>
      <c r="L1436" s="5" t="s">
        <v>8121</v>
      </c>
      <c r="M1436" s="7" t="s">
        <v>8122</v>
      </c>
      <c r="N1436" s="7"/>
      <c r="O1436" s="294"/>
    </row>
    <row r="1437" spans="1:15" s="295" customFormat="1" ht="81.75" customHeight="1">
      <c r="A1437" s="313">
        <v>1075</v>
      </c>
      <c r="B1437" s="298" t="s">
        <v>7732</v>
      </c>
      <c r="C1437" s="26" t="s">
        <v>7275</v>
      </c>
      <c r="D1437" s="5" t="s">
        <v>8123</v>
      </c>
      <c r="E1437" s="5" t="s">
        <v>8135</v>
      </c>
      <c r="F1437" s="5" t="s">
        <v>8124</v>
      </c>
      <c r="G1437" s="5" t="s">
        <v>7747</v>
      </c>
      <c r="H1437" s="5">
        <v>0</v>
      </c>
      <c r="I1437" s="5" t="s">
        <v>1820</v>
      </c>
      <c r="J1437" s="5"/>
      <c r="K1437" s="5"/>
      <c r="L1437" s="39" t="s">
        <v>8125</v>
      </c>
      <c r="M1437" s="5" t="s">
        <v>8136</v>
      </c>
      <c r="N1437" s="298"/>
      <c r="O1437" s="294"/>
    </row>
    <row r="1438" spans="1:15" s="295" customFormat="1" ht="81.75" customHeight="1">
      <c r="A1438" s="313">
        <v>1076</v>
      </c>
      <c r="B1438" s="298" t="s">
        <v>7732</v>
      </c>
      <c r="C1438" s="26" t="s">
        <v>8126</v>
      </c>
      <c r="D1438" s="5" t="s">
        <v>8127</v>
      </c>
      <c r="E1438" s="5" t="s">
        <v>8128</v>
      </c>
      <c r="F1438" s="5" t="s">
        <v>8129</v>
      </c>
      <c r="G1438" s="5" t="s">
        <v>8137</v>
      </c>
      <c r="H1438" s="5">
        <v>0</v>
      </c>
      <c r="I1438" s="5" t="s">
        <v>1820</v>
      </c>
      <c r="J1438" s="5"/>
      <c r="K1438" s="5"/>
      <c r="L1438" s="39" t="s">
        <v>8125</v>
      </c>
      <c r="M1438" s="5" t="s">
        <v>8130</v>
      </c>
      <c r="N1438" s="298"/>
      <c r="O1438" s="294"/>
    </row>
    <row r="1439" spans="1:15" s="295" customFormat="1" ht="81.75" customHeight="1">
      <c r="A1439" s="313">
        <v>1077</v>
      </c>
      <c r="B1439" s="298" t="s">
        <v>7732</v>
      </c>
      <c r="C1439" s="26" t="s">
        <v>8126</v>
      </c>
      <c r="D1439" s="5" t="s">
        <v>8127</v>
      </c>
      <c r="E1439" s="5" t="s">
        <v>8128</v>
      </c>
      <c r="F1439" s="5" t="s">
        <v>8131</v>
      </c>
      <c r="G1439" s="5" t="s">
        <v>8132</v>
      </c>
      <c r="H1439" s="5">
        <v>0</v>
      </c>
      <c r="I1439" s="5" t="s">
        <v>1820</v>
      </c>
      <c r="J1439" s="5"/>
      <c r="K1439" s="5"/>
      <c r="L1439" s="39" t="s">
        <v>8125</v>
      </c>
      <c r="M1439" s="5" t="s">
        <v>8138</v>
      </c>
      <c r="N1439" s="298"/>
      <c r="O1439" s="294"/>
    </row>
    <row r="1440" spans="1:15" s="295" customFormat="1" ht="81.75" customHeight="1">
      <c r="A1440" s="313">
        <v>1078</v>
      </c>
      <c r="B1440" s="5" t="s">
        <v>1704</v>
      </c>
      <c r="C1440" s="26" t="s">
        <v>8139</v>
      </c>
      <c r="D1440" s="5" t="s">
        <v>8159</v>
      </c>
      <c r="E1440" s="5" t="s">
        <v>8140</v>
      </c>
      <c r="F1440" s="5" t="s">
        <v>8141</v>
      </c>
      <c r="G1440" s="5" t="s">
        <v>8142</v>
      </c>
      <c r="H1440" s="298">
        <v>0</v>
      </c>
      <c r="I1440" s="298" t="s">
        <v>1820</v>
      </c>
      <c r="J1440" s="298"/>
      <c r="K1440" s="298"/>
      <c r="L1440" s="39" t="s">
        <v>8143</v>
      </c>
      <c r="M1440" s="5" t="s">
        <v>8144</v>
      </c>
      <c r="N1440" s="298"/>
      <c r="O1440" s="294"/>
    </row>
    <row r="1441" spans="1:15" s="295" customFormat="1" ht="81.75" customHeight="1">
      <c r="A1441" s="313">
        <v>1079</v>
      </c>
      <c r="B1441" s="5" t="s">
        <v>1516</v>
      </c>
      <c r="C1441" s="26" t="s">
        <v>8145</v>
      </c>
      <c r="D1441" s="5" t="s">
        <v>8146</v>
      </c>
      <c r="E1441" s="5" t="s">
        <v>8147</v>
      </c>
      <c r="F1441" s="5" t="s">
        <v>8148</v>
      </c>
      <c r="G1441" s="5" t="s">
        <v>8149</v>
      </c>
      <c r="H1441" s="5">
        <v>0</v>
      </c>
      <c r="I1441" s="5" t="s">
        <v>1820</v>
      </c>
      <c r="J1441" s="5"/>
      <c r="K1441" s="5"/>
      <c r="L1441" s="39" t="s">
        <v>8150</v>
      </c>
      <c r="M1441" s="5" t="s">
        <v>8151</v>
      </c>
      <c r="N1441" s="335"/>
      <c r="O1441" s="294"/>
    </row>
    <row r="1442" spans="1:15" s="295" customFormat="1" ht="81.75" customHeight="1">
      <c r="A1442" s="313">
        <v>1080</v>
      </c>
      <c r="B1442" s="5" t="s">
        <v>8152</v>
      </c>
      <c r="C1442" s="26" t="s">
        <v>8153</v>
      </c>
      <c r="D1442" s="5" t="s">
        <v>8154</v>
      </c>
      <c r="E1442" s="5" t="s">
        <v>8160</v>
      </c>
      <c r="F1442" s="5" t="s">
        <v>8155</v>
      </c>
      <c r="G1442" s="66" t="s">
        <v>8156</v>
      </c>
      <c r="H1442" s="105">
        <v>0</v>
      </c>
      <c r="I1442" s="105" t="s">
        <v>1820</v>
      </c>
      <c r="J1442" s="105"/>
      <c r="K1442" s="7"/>
      <c r="L1442" s="5" t="s">
        <v>8157</v>
      </c>
      <c r="M1442" s="7" t="s">
        <v>8158</v>
      </c>
      <c r="N1442" s="7"/>
      <c r="O1442" s="294"/>
    </row>
    <row r="1443" spans="1:15" s="295" customFormat="1" ht="81.75" customHeight="1">
      <c r="A1443" s="334">
        <v>1081</v>
      </c>
      <c r="B1443" s="5" t="s">
        <v>254</v>
      </c>
      <c r="C1443" s="26" t="s">
        <v>8187</v>
      </c>
      <c r="D1443" s="5" t="s">
        <v>8161</v>
      </c>
      <c r="E1443" s="5" t="s">
        <v>8162</v>
      </c>
      <c r="F1443" s="5" t="s">
        <v>8163</v>
      </c>
      <c r="G1443" s="5" t="s">
        <v>8190</v>
      </c>
      <c r="H1443" s="5">
        <v>0</v>
      </c>
      <c r="I1443" s="5" t="s">
        <v>1820</v>
      </c>
      <c r="J1443" s="5"/>
      <c r="K1443" s="5"/>
      <c r="L1443" s="39" t="s">
        <v>8164</v>
      </c>
      <c r="M1443" s="5" t="s">
        <v>8165</v>
      </c>
      <c r="N1443" s="317"/>
      <c r="O1443" s="294"/>
    </row>
    <row r="1444" spans="1:15" s="295" customFormat="1" ht="81.75" customHeight="1">
      <c r="A1444" s="334">
        <v>1082</v>
      </c>
      <c r="B1444" s="5" t="s">
        <v>254</v>
      </c>
      <c r="C1444" s="26" t="s">
        <v>8166</v>
      </c>
      <c r="D1444" s="5" t="s">
        <v>8167</v>
      </c>
      <c r="E1444" s="5" t="s">
        <v>8188</v>
      </c>
      <c r="F1444" s="5" t="s">
        <v>8168</v>
      </c>
      <c r="G1444" s="5" t="s">
        <v>8189</v>
      </c>
      <c r="H1444" s="5">
        <v>0</v>
      </c>
      <c r="I1444" s="5" t="s">
        <v>1820</v>
      </c>
      <c r="J1444" s="5"/>
      <c r="K1444" s="5"/>
      <c r="L1444" s="39" t="s">
        <v>8164</v>
      </c>
      <c r="M1444" s="5" t="s">
        <v>8169</v>
      </c>
      <c r="N1444" s="317"/>
      <c r="O1444" s="294"/>
    </row>
    <row r="1445" spans="1:15" s="295" customFormat="1" ht="81.75" customHeight="1" hidden="1">
      <c r="A1445" s="288">
        <v>1083</v>
      </c>
      <c r="B1445" s="58" t="s">
        <v>254</v>
      </c>
      <c r="C1445" s="59" t="s">
        <v>8170</v>
      </c>
      <c r="D1445" s="58" t="s">
        <v>8171</v>
      </c>
      <c r="E1445" s="58" t="s">
        <v>8172</v>
      </c>
      <c r="F1445" s="58" t="s">
        <v>8173</v>
      </c>
      <c r="G1445" s="58" t="s">
        <v>8174</v>
      </c>
      <c r="H1445" s="58">
        <v>0</v>
      </c>
      <c r="I1445" s="58" t="s">
        <v>1820</v>
      </c>
      <c r="J1445" s="58"/>
      <c r="K1445" s="58"/>
      <c r="L1445" s="60" t="s">
        <v>8164</v>
      </c>
      <c r="M1445" s="58" t="s">
        <v>8175</v>
      </c>
      <c r="N1445" s="438" t="s">
        <v>10491</v>
      </c>
      <c r="O1445" s="294"/>
    </row>
    <row r="1446" spans="1:15" s="295" customFormat="1" ht="81.75" customHeight="1">
      <c r="A1446" s="334">
        <v>1084</v>
      </c>
      <c r="B1446" s="5" t="s">
        <v>254</v>
      </c>
      <c r="C1446" s="26" t="s">
        <v>5613</v>
      </c>
      <c r="D1446" s="5" t="s">
        <v>8176</v>
      </c>
      <c r="E1446" s="5" t="s">
        <v>8191</v>
      </c>
      <c r="F1446" s="5" t="s">
        <v>8177</v>
      </c>
      <c r="G1446" s="5" t="s">
        <v>8178</v>
      </c>
      <c r="H1446" s="5">
        <v>0</v>
      </c>
      <c r="I1446" s="5" t="s">
        <v>1820</v>
      </c>
      <c r="J1446" s="5"/>
      <c r="K1446" s="5"/>
      <c r="L1446" s="39" t="s">
        <v>8179</v>
      </c>
      <c r="M1446" s="5" t="s">
        <v>8180</v>
      </c>
      <c r="N1446" s="317"/>
      <c r="O1446" s="294"/>
    </row>
    <row r="1447" spans="1:15" s="295" customFormat="1" ht="81.75" customHeight="1">
      <c r="A1447" s="334">
        <v>1085</v>
      </c>
      <c r="B1447" s="5" t="s">
        <v>254</v>
      </c>
      <c r="C1447" s="26" t="s">
        <v>8181</v>
      </c>
      <c r="D1447" s="5" t="s">
        <v>8182</v>
      </c>
      <c r="E1447" s="5" t="s">
        <v>8183</v>
      </c>
      <c r="F1447" s="5" t="s">
        <v>8184</v>
      </c>
      <c r="G1447" s="5" t="s">
        <v>8185</v>
      </c>
      <c r="H1447" s="5">
        <v>0</v>
      </c>
      <c r="I1447" s="5" t="s">
        <v>1820</v>
      </c>
      <c r="J1447" s="5"/>
      <c r="K1447" s="5"/>
      <c r="L1447" s="39" t="s">
        <v>8179</v>
      </c>
      <c r="M1447" s="5" t="s">
        <v>8186</v>
      </c>
      <c r="N1447" s="317"/>
      <c r="O1447" s="294"/>
    </row>
    <row r="1448" spans="1:15" s="295" customFormat="1" ht="98.25" customHeight="1">
      <c r="A1448" s="313">
        <v>1086</v>
      </c>
      <c r="B1448" s="5" t="s">
        <v>254</v>
      </c>
      <c r="C1448" s="26" t="s">
        <v>8344</v>
      </c>
      <c r="D1448" s="5" t="s">
        <v>8360</v>
      </c>
      <c r="E1448" s="5" t="s">
        <v>8361</v>
      </c>
      <c r="F1448" s="5" t="s">
        <v>8345</v>
      </c>
      <c r="G1448" s="5" t="s">
        <v>8346</v>
      </c>
      <c r="H1448" s="5">
        <v>0</v>
      </c>
      <c r="I1448" s="5" t="s">
        <v>1820</v>
      </c>
      <c r="J1448" s="5"/>
      <c r="K1448" s="5"/>
      <c r="L1448" s="39" t="s">
        <v>8347</v>
      </c>
      <c r="M1448" s="5" t="s">
        <v>8348</v>
      </c>
      <c r="N1448" s="317"/>
      <c r="O1448" s="294"/>
    </row>
    <row r="1449" spans="1:15" s="295" customFormat="1" ht="87.75" customHeight="1">
      <c r="A1449" s="313">
        <v>1087</v>
      </c>
      <c r="B1449" s="5" t="s">
        <v>254</v>
      </c>
      <c r="C1449" s="26" t="s">
        <v>8344</v>
      </c>
      <c r="D1449" s="5" t="s">
        <v>8360</v>
      </c>
      <c r="E1449" s="5" t="s">
        <v>8362</v>
      </c>
      <c r="F1449" s="5" t="s">
        <v>8363</v>
      </c>
      <c r="G1449" s="5" t="s">
        <v>8349</v>
      </c>
      <c r="H1449" s="5">
        <v>0</v>
      </c>
      <c r="I1449" s="5" t="s">
        <v>1820</v>
      </c>
      <c r="J1449" s="5"/>
      <c r="K1449" s="5"/>
      <c r="L1449" s="39" t="s">
        <v>8347</v>
      </c>
      <c r="M1449" s="5" t="s">
        <v>8350</v>
      </c>
      <c r="N1449" s="317"/>
      <c r="O1449" s="294"/>
    </row>
    <row r="1450" spans="1:15" s="295" customFormat="1" ht="85.5" customHeight="1">
      <c r="A1450" s="313">
        <v>1088</v>
      </c>
      <c r="B1450" s="5" t="s">
        <v>254</v>
      </c>
      <c r="C1450" s="26" t="s">
        <v>8344</v>
      </c>
      <c r="D1450" s="5" t="s">
        <v>8360</v>
      </c>
      <c r="E1450" s="5" t="s">
        <v>8362</v>
      </c>
      <c r="F1450" s="5" t="s">
        <v>8364</v>
      </c>
      <c r="G1450" s="66" t="s">
        <v>8351</v>
      </c>
      <c r="H1450" s="105">
        <v>0</v>
      </c>
      <c r="I1450" s="105" t="s">
        <v>1820</v>
      </c>
      <c r="J1450" s="105"/>
      <c r="K1450" s="7"/>
      <c r="L1450" s="39" t="s">
        <v>8347</v>
      </c>
      <c r="M1450" s="5" t="s">
        <v>8352</v>
      </c>
      <c r="N1450" s="317"/>
      <c r="O1450" s="294"/>
    </row>
    <row r="1451" spans="1:15" s="295" customFormat="1" ht="81.75" customHeight="1">
      <c r="A1451" s="313">
        <v>1089</v>
      </c>
      <c r="B1451" s="5" t="s">
        <v>7732</v>
      </c>
      <c r="C1451" s="26" t="s">
        <v>8353</v>
      </c>
      <c r="D1451" s="5" t="s">
        <v>8354</v>
      </c>
      <c r="E1451" s="5" t="s">
        <v>8355</v>
      </c>
      <c r="F1451" s="5" t="s">
        <v>8356</v>
      </c>
      <c r="G1451" s="66" t="s">
        <v>8357</v>
      </c>
      <c r="H1451" s="105">
        <v>0</v>
      </c>
      <c r="I1451" s="105"/>
      <c r="J1451" s="105"/>
      <c r="K1451" s="7" t="s">
        <v>1820</v>
      </c>
      <c r="L1451" s="39" t="s">
        <v>8358</v>
      </c>
      <c r="M1451" s="5" t="s">
        <v>8359</v>
      </c>
      <c r="N1451" s="317"/>
      <c r="O1451" s="294"/>
    </row>
    <row r="1452" spans="1:15" s="295" customFormat="1" ht="81.75" customHeight="1">
      <c r="A1452" s="313">
        <v>1090</v>
      </c>
      <c r="B1452" s="5" t="s">
        <v>7695</v>
      </c>
      <c r="C1452" s="26" t="s">
        <v>8365</v>
      </c>
      <c r="D1452" s="5" t="s">
        <v>8366</v>
      </c>
      <c r="E1452" s="5" t="s">
        <v>7340</v>
      </c>
      <c r="F1452" s="5" t="s">
        <v>8367</v>
      </c>
      <c r="G1452" s="5" t="s">
        <v>8368</v>
      </c>
      <c r="H1452" s="5">
        <v>0</v>
      </c>
      <c r="I1452" s="5" t="s">
        <v>1820</v>
      </c>
      <c r="J1452" s="5"/>
      <c r="K1452" s="5"/>
      <c r="L1452" s="39" t="s">
        <v>8358</v>
      </c>
      <c r="M1452" s="5" t="s">
        <v>8369</v>
      </c>
      <c r="N1452" s="317"/>
      <c r="O1452" s="294"/>
    </row>
    <row r="1453" spans="1:15" s="295" customFormat="1" ht="85.5" customHeight="1">
      <c r="A1453" s="313">
        <v>1091</v>
      </c>
      <c r="B1453" s="5" t="s">
        <v>7695</v>
      </c>
      <c r="C1453" s="26" t="s">
        <v>7800</v>
      </c>
      <c r="D1453" s="5" t="s">
        <v>8370</v>
      </c>
      <c r="E1453" s="5" t="s">
        <v>8380</v>
      </c>
      <c r="F1453" s="5" t="s">
        <v>8371</v>
      </c>
      <c r="G1453" s="5" t="s">
        <v>8372</v>
      </c>
      <c r="H1453" s="5">
        <v>0</v>
      </c>
      <c r="I1453" s="5" t="s">
        <v>1820</v>
      </c>
      <c r="J1453" s="5"/>
      <c r="K1453" s="5"/>
      <c r="L1453" s="39" t="s">
        <v>8381</v>
      </c>
      <c r="M1453" s="5" t="s">
        <v>8373</v>
      </c>
      <c r="N1453" s="317"/>
      <c r="O1453" s="294"/>
    </row>
    <row r="1454" spans="1:15" s="295" customFormat="1" ht="81.75" customHeight="1">
      <c r="A1454" s="313">
        <v>1092</v>
      </c>
      <c r="B1454" s="5" t="s">
        <v>5374</v>
      </c>
      <c r="C1454" s="26" t="s">
        <v>8374</v>
      </c>
      <c r="D1454" s="5" t="s">
        <v>8375</v>
      </c>
      <c r="E1454" s="5" t="s">
        <v>8382</v>
      </c>
      <c r="F1454" s="5" t="s">
        <v>8376</v>
      </c>
      <c r="G1454" s="5" t="s">
        <v>8377</v>
      </c>
      <c r="H1454" s="5">
        <v>0</v>
      </c>
      <c r="I1454" s="5" t="s">
        <v>1820</v>
      </c>
      <c r="J1454" s="5"/>
      <c r="K1454" s="5"/>
      <c r="L1454" s="39" t="s">
        <v>8378</v>
      </c>
      <c r="M1454" s="5" t="s">
        <v>8379</v>
      </c>
      <c r="N1454" s="317"/>
      <c r="O1454" s="294"/>
    </row>
    <row r="1455" spans="1:15" s="295" customFormat="1" ht="81.75" customHeight="1">
      <c r="A1455" s="313">
        <v>1093</v>
      </c>
      <c r="B1455" s="5" t="s">
        <v>5374</v>
      </c>
      <c r="C1455" s="26" t="s">
        <v>6727</v>
      </c>
      <c r="D1455" s="5" t="s">
        <v>8428</v>
      </c>
      <c r="E1455" s="5" t="s">
        <v>8429</v>
      </c>
      <c r="F1455" s="5" t="s">
        <v>8430</v>
      </c>
      <c r="G1455" s="5" t="s">
        <v>8433</v>
      </c>
      <c r="H1455" s="5">
        <v>0</v>
      </c>
      <c r="I1455" s="5" t="s">
        <v>1820</v>
      </c>
      <c r="J1455" s="5"/>
      <c r="K1455" s="5"/>
      <c r="L1455" s="39" t="s">
        <v>8431</v>
      </c>
      <c r="M1455" s="5" t="s">
        <v>8432</v>
      </c>
      <c r="N1455" s="317"/>
      <c r="O1455" s="294"/>
    </row>
    <row r="1456" spans="1:15" s="295" customFormat="1" ht="81.75" customHeight="1">
      <c r="A1456" s="313">
        <v>1094</v>
      </c>
      <c r="B1456" s="300" t="s">
        <v>7732</v>
      </c>
      <c r="C1456" s="26" t="s">
        <v>8434</v>
      </c>
      <c r="D1456" s="5" t="s">
        <v>8435</v>
      </c>
      <c r="E1456" s="5" t="s">
        <v>8436</v>
      </c>
      <c r="F1456" s="5" t="s">
        <v>8437</v>
      </c>
      <c r="G1456" s="5" t="s">
        <v>8438</v>
      </c>
      <c r="H1456" s="298">
        <v>0</v>
      </c>
      <c r="I1456" s="298" t="s">
        <v>1820</v>
      </c>
      <c r="J1456" s="298"/>
      <c r="K1456" s="298" t="s">
        <v>1820</v>
      </c>
      <c r="L1456" s="39" t="s">
        <v>8439</v>
      </c>
      <c r="M1456" s="5" t="s">
        <v>8440</v>
      </c>
      <c r="N1456" s="317"/>
      <c r="O1456" s="294"/>
    </row>
    <row r="1457" spans="1:15" s="295" customFormat="1" ht="81.75" customHeight="1">
      <c r="A1457" s="313">
        <v>1095</v>
      </c>
      <c r="B1457" s="7" t="s">
        <v>254</v>
      </c>
      <c r="C1457" s="26" t="s">
        <v>8512</v>
      </c>
      <c r="D1457" s="5" t="s">
        <v>8466</v>
      </c>
      <c r="E1457" s="5" t="s">
        <v>8467</v>
      </c>
      <c r="F1457" s="5" t="s">
        <v>8468</v>
      </c>
      <c r="G1457" s="5" t="s">
        <v>8469</v>
      </c>
      <c r="H1457" s="5">
        <v>0</v>
      </c>
      <c r="I1457" s="5" t="s">
        <v>1820</v>
      </c>
      <c r="J1457" s="5"/>
      <c r="K1457" s="5"/>
      <c r="L1457" s="39" t="s">
        <v>8470</v>
      </c>
      <c r="M1457" s="5" t="s">
        <v>8471</v>
      </c>
      <c r="N1457" s="317"/>
      <c r="O1457" s="294"/>
    </row>
    <row r="1458" spans="1:15" s="295" customFormat="1" ht="81.75" customHeight="1">
      <c r="A1458" s="313">
        <v>1096</v>
      </c>
      <c r="B1458" s="7" t="s">
        <v>254</v>
      </c>
      <c r="C1458" s="26" t="s">
        <v>8513</v>
      </c>
      <c r="D1458" s="5" t="s">
        <v>8472</v>
      </c>
      <c r="E1458" s="5" t="s">
        <v>8473</v>
      </c>
      <c r="F1458" s="5" t="s">
        <v>8474</v>
      </c>
      <c r="G1458" s="5" t="s">
        <v>792</v>
      </c>
      <c r="H1458" s="5">
        <v>0</v>
      </c>
      <c r="I1458" s="5" t="s">
        <v>1820</v>
      </c>
      <c r="J1458" s="5"/>
      <c r="K1458" s="5"/>
      <c r="L1458" s="39" t="s">
        <v>8470</v>
      </c>
      <c r="M1458" s="5" t="s">
        <v>8475</v>
      </c>
      <c r="N1458" s="317"/>
      <c r="O1458" s="294"/>
    </row>
    <row r="1459" spans="1:15" s="295" customFormat="1" ht="81.75" customHeight="1">
      <c r="A1459" s="313">
        <v>1097</v>
      </c>
      <c r="B1459" s="7" t="s">
        <v>254</v>
      </c>
      <c r="C1459" s="26" t="s">
        <v>8514</v>
      </c>
      <c r="D1459" s="5" t="s">
        <v>8466</v>
      </c>
      <c r="E1459" s="5" t="s">
        <v>8476</v>
      </c>
      <c r="F1459" s="5" t="s">
        <v>8477</v>
      </c>
      <c r="G1459" s="5" t="s">
        <v>792</v>
      </c>
      <c r="H1459" s="5">
        <v>0</v>
      </c>
      <c r="I1459" s="5" t="s">
        <v>1820</v>
      </c>
      <c r="J1459" s="5"/>
      <c r="K1459" s="5"/>
      <c r="L1459" s="39" t="s">
        <v>8470</v>
      </c>
      <c r="M1459" s="5" t="s">
        <v>8478</v>
      </c>
      <c r="N1459" s="317"/>
      <c r="O1459" s="294"/>
    </row>
    <row r="1460" spans="1:15" s="295" customFormat="1" ht="81.75" customHeight="1">
      <c r="A1460" s="313">
        <v>1098</v>
      </c>
      <c r="B1460" s="5" t="s">
        <v>8479</v>
      </c>
      <c r="C1460" s="26" t="s">
        <v>8515</v>
      </c>
      <c r="D1460" s="5" t="s">
        <v>8480</v>
      </c>
      <c r="E1460" s="5" t="s">
        <v>8481</v>
      </c>
      <c r="F1460" s="5" t="s">
        <v>8516</v>
      </c>
      <c r="G1460" s="5" t="s">
        <v>8132</v>
      </c>
      <c r="H1460" s="5">
        <v>0</v>
      </c>
      <c r="I1460" s="5" t="s">
        <v>1820</v>
      </c>
      <c r="J1460" s="5"/>
      <c r="K1460" s="5"/>
      <c r="L1460" s="39" t="s">
        <v>8482</v>
      </c>
      <c r="M1460" s="5" t="s">
        <v>8483</v>
      </c>
      <c r="N1460" s="317"/>
      <c r="O1460" s="294"/>
    </row>
    <row r="1461" spans="1:15" s="295" customFormat="1" ht="81.75" customHeight="1">
      <c r="A1461" s="313">
        <v>1099</v>
      </c>
      <c r="B1461" s="5" t="s">
        <v>8479</v>
      </c>
      <c r="C1461" s="26" t="s">
        <v>8484</v>
      </c>
      <c r="D1461" s="5" t="s">
        <v>8485</v>
      </c>
      <c r="E1461" s="5" t="s">
        <v>8486</v>
      </c>
      <c r="F1461" s="5" t="s">
        <v>8487</v>
      </c>
      <c r="G1461" s="5" t="s">
        <v>8488</v>
      </c>
      <c r="H1461" s="5">
        <v>0</v>
      </c>
      <c r="I1461" s="5" t="s">
        <v>1820</v>
      </c>
      <c r="J1461" s="5"/>
      <c r="K1461" s="5"/>
      <c r="L1461" s="39" t="s">
        <v>8482</v>
      </c>
      <c r="M1461" s="5" t="s">
        <v>8489</v>
      </c>
      <c r="N1461" s="317"/>
      <c r="O1461" s="294"/>
    </row>
    <row r="1462" spans="1:15" s="295" customFormat="1" ht="81.75" customHeight="1">
      <c r="A1462" s="313">
        <v>1100</v>
      </c>
      <c r="B1462" s="5" t="s">
        <v>8479</v>
      </c>
      <c r="C1462" s="26" t="s">
        <v>8490</v>
      </c>
      <c r="D1462" s="5" t="s">
        <v>8491</v>
      </c>
      <c r="E1462" s="5" t="s">
        <v>8492</v>
      </c>
      <c r="F1462" s="5" t="s">
        <v>8493</v>
      </c>
      <c r="G1462" s="5" t="s">
        <v>8494</v>
      </c>
      <c r="H1462" s="5">
        <v>0</v>
      </c>
      <c r="I1462" s="5"/>
      <c r="J1462" s="5"/>
      <c r="K1462" s="5" t="s">
        <v>1820</v>
      </c>
      <c r="L1462" s="39" t="s">
        <v>8470</v>
      </c>
      <c r="M1462" s="5" t="s">
        <v>8495</v>
      </c>
      <c r="N1462" s="317"/>
      <c r="O1462" s="294"/>
    </row>
    <row r="1463" spans="1:15" s="295" customFormat="1" ht="81.75" customHeight="1">
      <c r="A1463" s="313">
        <v>1101</v>
      </c>
      <c r="B1463" s="5" t="s">
        <v>8479</v>
      </c>
      <c r="C1463" s="26" t="s">
        <v>8490</v>
      </c>
      <c r="D1463" s="5" t="s">
        <v>8491</v>
      </c>
      <c r="E1463" s="5" t="s">
        <v>8492</v>
      </c>
      <c r="F1463" s="5" t="s">
        <v>8496</v>
      </c>
      <c r="G1463" s="5" t="s">
        <v>8497</v>
      </c>
      <c r="H1463" s="5">
        <v>0</v>
      </c>
      <c r="I1463" s="5"/>
      <c r="J1463" s="5"/>
      <c r="K1463" s="5" t="s">
        <v>1820</v>
      </c>
      <c r="L1463" s="39" t="s">
        <v>8470</v>
      </c>
      <c r="M1463" s="5" t="s">
        <v>8498</v>
      </c>
      <c r="N1463" s="317"/>
      <c r="O1463" s="294"/>
    </row>
    <row r="1464" spans="1:15" s="295" customFormat="1" ht="81.75" customHeight="1">
      <c r="A1464" s="313">
        <v>1102</v>
      </c>
      <c r="B1464" s="5" t="s">
        <v>8479</v>
      </c>
      <c r="C1464" s="26" t="s">
        <v>8499</v>
      </c>
      <c r="D1464" s="5" t="s">
        <v>8500</v>
      </c>
      <c r="E1464" s="5" t="s">
        <v>8501</v>
      </c>
      <c r="F1464" s="5" t="s">
        <v>8502</v>
      </c>
      <c r="G1464" s="5" t="s">
        <v>8503</v>
      </c>
      <c r="H1464" s="5">
        <v>0</v>
      </c>
      <c r="I1464" s="5"/>
      <c r="J1464" s="5"/>
      <c r="K1464" s="5" t="s">
        <v>1820</v>
      </c>
      <c r="L1464" s="39" t="s">
        <v>8470</v>
      </c>
      <c r="M1464" s="5" t="s">
        <v>8504</v>
      </c>
      <c r="N1464" s="317"/>
      <c r="O1464" s="294"/>
    </row>
    <row r="1465" spans="1:15" s="295" customFormat="1" ht="81.75" customHeight="1">
      <c r="A1465" s="313">
        <v>1103</v>
      </c>
      <c r="B1465" s="5" t="s">
        <v>7732</v>
      </c>
      <c r="C1465" s="26" t="s">
        <v>8505</v>
      </c>
      <c r="D1465" s="5" t="s">
        <v>8506</v>
      </c>
      <c r="E1465" s="5" t="s">
        <v>8507</v>
      </c>
      <c r="F1465" s="5" t="s">
        <v>8508</v>
      </c>
      <c r="G1465" s="5" t="s">
        <v>8509</v>
      </c>
      <c r="H1465" s="5">
        <v>0</v>
      </c>
      <c r="I1465" s="5" t="s">
        <v>1820</v>
      </c>
      <c r="J1465" s="5"/>
      <c r="K1465" s="5"/>
      <c r="L1465" s="39" t="s">
        <v>8510</v>
      </c>
      <c r="M1465" s="5" t="s">
        <v>8511</v>
      </c>
      <c r="N1465" s="317"/>
      <c r="O1465" s="294"/>
    </row>
    <row r="1466" spans="1:15" s="295" customFormat="1" ht="81.75" customHeight="1">
      <c r="A1466" s="313">
        <v>1104</v>
      </c>
      <c r="B1466" s="5" t="s">
        <v>7732</v>
      </c>
      <c r="C1466" s="26" t="s">
        <v>8517</v>
      </c>
      <c r="D1466" s="5" t="s">
        <v>8518</v>
      </c>
      <c r="E1466" s="5" t="s">
        <v>8519</v>
      </c>
      <c r="F1466" s="5" t="s">
        <v>8520</v>
      </c>
      <c r="G1466" s="5" t="s">
        <v>792</v>
      </c>
      <c r="H1466" s="5">
        <v>0</v>
      </c>
      <c r="I1466" s="5" t="s">
        <v>1820</v>
      </c>
      <c r="J1466" s="5"/>
      <c r="K1466" s="5"/>
      <c r="L1466" s="39" t="s">
        <v>8521</v>
      </c>
      <c r="M1466" s="5" t="s">
        <v>8522</v>
      </c>
      <c r="N1466" s="317"/>
      <c r="O1466" s="294"/>
    </row>
    <row r="1467" spans="1:15" s="295" customFormat="1" ht="81.75" customHeight="1">
      <c r="A1467" s="313">
        <v>1105</v>
      </c>
      <c r="B1467" s="5" t="s">
        <v>7732</v>
      </c>
      <c r="C1467" s="26" t="s">
        <v>8523</v>
      </c>
      <c r="D1467" s="5" t="s">
        <v>8524</v>
      </c>
      <c r="E1467" s="5" t="s">
        <v>8525</v>
      </c>
      <c r="F1467" s="5" t="s">
        <v>8526</v>
      </c>
      <c r="G1467" s="5" t="s">
        <v>8527</v>
      </c>
      <c r="H1467" s="5">
        <v>0</v>
      </c>
      <c r="I1467" s="5" t="s">
        <v>1820</v>
      </c>
      <c r="J1467" s="5"/>
      <c r="K1467" s="5"/>
      <c r="L1467" s="39" t="s">
        <v>8521</v>
      </c>
      <c r="M1467" s="5" t="s">
        <v>8528</v>
      </c>
      <c r="N1467" s="317"/>
      <c r="O1467" s="294"/>
    </row>
    <row r="1468" spans="1:15" s="295" customFormat="1" ht="81.75" customHeight="1">
      <c r="A1468" s="313">
        <v>1106</v>
      </c>
      <c r="B1468" s="5" t="s">
        <v>7732</v>
      </c>
      <c r="C1468" s="26" t="s">
        <v>8529</v>
      </c>
      <c r="D1468" s="5" t="s">
        <v>8530</v>
      </c>
      <c r="E1468" s="5" t="s">
        <v>8531</v>
      </c>
      <c r="F1468" s="5" t="s">
        <v>8532</v>
      </c>
      <c r="G1468" s="5" t="s">
        <v>792</v>
      </c>
      <c r="H1468" s="5">
        <v>0</v>
      </c>
      <c r="I1468" s="5" t="s">
        <v>1820</v>
      </c>
      <c r="J1468" s="5"/>
      <c r="K1468" s="5"/>
      <c r="L1468" s="39" t="s">
        <v>8521</v>
      </c>
      <c r="M1468" s="5" t="s">
        <v>8533</v>
      </c>
      <c r="N1468" s="317"/>
      <c r="O1468" s="294"/>
    </row>
    <row r="1469" spans="1:15" s="295" customFormat="1" ht="81.75" customHeight="1">
      <c r="A1469" s="313">
        <v>1107</v>
      </c>
      <c r="B1469" s="5" t="s">
        <v>7732</v>
      </c>
      <c r="C1469" s="26" t="s">
        <v>8534</v>
      </c>
      <c r="D1469" s="5" t="s">
        <v>8535</v>
      </c>
      <c r="E1469" s="5" t="s">
        <v>8519</v>
      </c>
      <c r="F1469" s="5" t="s">
        <v>8520</v>
      </c>
      <c r="G1469" s="5" t="s">
        <v>792</v>
      </c>
      <c r="H1469" s="5">
        <v>0</v>
      </c>
      <c r="I1469" s="5" t="s">
        <v>1820</v>
      </c>
      <c r="J1469" s="5"/>
      <c r="K1469" s="5"/>
      <c r="L1469" s="39" t="s">
        <v>8521</v>
      </c>
      <c r="M1469" s="5" t="s">
        <v>8536</v>
      </c>
      <c r="N1469" s="317"/>
      <c r="O1469" s="294"/>
    </row>
    <row r="1470" spans="1:15" s="295" customFormat="1" ht="81.75" customHeight="1" hidden="1">
      <c r="A1470" s="292">
        <v>1108</v>
      </c>
      <c r="B1470" s="58" t="s">
        <v>7732</v>
      </c>
      <c r="C1470" s="59" t="s">
        <v>8537</v>
      </c>
      <c r="D1470" s="58" t="s">
        <v>8538</v>
      </c>
      <c r="E1470" s="58" t="s">
        <v>8539</v>
      </c>
      <c r="F1470" s="58" t="s">
        <v>8540</v>
      </c>
      <c r="G1470" s="58" t="s">
        <v>792</v>
      </c>
      <c r="H1470" s="58">
        <v>0</v>
      </c>
      <c r="I1470" s="58" t="s">
        <v>1820</v>
      </c>
      <c r="J1470" s="58"/>
      <c r="K1470" s="58"/>
      <c r="L1470" s="60" t="s">
        <v>8521</v>
      </c>
      <c r="M1470" s="58" t="s">
        <v>8541</v>
      </c>
      <c r="N1470" s="438" t="s">
        <v>10811</v>
      </c>
      <c r="O1470" s="294"/>
    </row>
    <row r="1471" spans="1:15" s="295" customFormat="1" ht="81.75" customHeight="1">
      <c r="A1471" s="313">
        <v>1109</v>
      </c>
      <c r="B1471" s="5" t="s">
        <v>7732</v>
      </c>
      <c r="C1471" s="26" t="s">
        <v>8542</v>
      </c>
      <c r="D1471" s="5" t="s">
        <v>8543</v>
      </c>
      <c r="E1471" s="5" t="s">
        <v>8544</v>
      </c>
      <c r="F1471" s="5" t="s">
        <v>8545</v>
      </c>
      <c r="G1471" s="5" t="s">
        <v>792</v>
      </c>
      <c r="H1471" s="5">
        <v>0</v>
      </c>
      <c r="I1471" s="5" t="s">
        <v>1820</v>
      </c>
      <c r="J1471" s="5"/>
      <c r="K1471" s="5"/>
      <c r="L1471" s="39" t="s">
        <v>8521</v>
      </c>
      <c r="M1471" s="5" t="s">
        <v>8546</v>
      </c>
      <c r="N1471" s="317"/>
      <c r="O1471" s="294"/>
    </row>
    <row r="1472" spans="1:15" s="295" customFormat="1" ht="81.75" customHeight="1">
      <c r="A1472" s="313">
        <v>1110</v>
      </c>
      <c r="B1472" s="5" t="s">
        <v>8547</v>
      </c>
      <c r="C1472" s="26" t="s">
        <v>8548</v>
      </c>
      <c r="D1472" s="5" t="s">
        <v>8549</v>
      </c>
      <c r="E1472" s="5" t="s">
        <v>8550</v>
      </c>
      <c r="F1472" s="5" t="s">
        <v>8551</v>
      </c>
      <c r="G1472" s="5" t="s">
        <v>8552</v>
      </c>
      <c r="H1472" s="5">
        <v>8.409</v>
      </c>
      <c r="I1472" s="5" t="s">
        <v>1820</v>
      </c>
      <c r="J1472" s="5"/>
      <c r="K1472" s="5"/>
      <c r="L1472" s="39" t="s">
        <v>8553</v>
      </c>
      <c r="M1472" s="5" t="s">
        <v>8554</v>
      </c>
      <c r="N1472" s="317"/>
      <c r="O1472" s="294"/>
    </row>
    <row r="1473" spans="1:15" s="295" customFormat="1" ht="81.75" customHeight="1">
      <c r="A1473" s="313">
        <v>1111</v>
      </c>
      <c r="B1473" s="5" t="s">
        <v>8547</v>
      </c>
      <c r="C1473" s="26" t="s">
        <v>8548</v>
      </c>
      <c r="D1473" s="5" t="s">
        <v>8549</v>
      </c>
      <c r="E1473" s="5" t="s">
        <v>8555</v>
      </c>
      <c r="F1473" s="5" t="s">
        <v>8556</v>
      </c>
      <c r="G1473" s="5" t="s">
        <v>8557</v>
      </c>
      <c r="H1473" s="5">
        <v>0</v>
      </c>
      <c r="I1473" s="5" t="s">
        <v>1820</v>
      </c>
      <c r="J1473" s="5"/>
      <c r="K1473" s="5"/>
      <c r="L1473" s="39" t="s">
        <v>8558</v>
      </c>
      <c r="M1473" s="5" t="s">
        <v>8559</v>
      </c>
      <c r="N1473" s="317"/>
      <c r="O1473" s="294"/>
    </row>
    <row r="1474" spans="1:15" s="295" customFormat="1" ht="81.75" customHeight="1">
      <c r="A1474" s="313">
        <v>1112</v>
      </c>
      <c r="B1474" s="5" t="s">
        <v>8547</v>
      </c>
      <c r="C1474" s="26" t="s">
        <v>8548</v>
      </c>
      <c r="D1474" s="5" t="s">
        <v>8549</v>
      </c>
      <c r="E1474" s="5" t="s">
        <v>8560</v>
      </c>
      <c r="F1474" s="5" t="s">
        <v>8561</v>
      </c>
      <c r="G1474" s="5" t="s">
        <v>8562</v>
      </c>
      <c r="H1474" s="5">
        <v>20.712</v>
      </c>
      <c r="I1474" s="5" t="s">
        <v>1820</v>
      </c>
      <c r="J1474" s="5"/>
      <c r="K1474" s="5"/>
      <c r="L1474" s="39" t="s">
        <v>8563</v>
      </c>
      <c r="M1474" s="5" t="s">
        <v>8564</v>
      </c>
      <c r="N1474" s="317"/>
      <c r="O1474" s="294"/>
    </row>
    <row r="1475" spans="1:15" s="295" customFormat="1" ht="81.75" customHeight="1" hidden="1">
      <c r="A1475" s="292">
        <v>1113</v>
      </c>
      <c r="B1475" s="58" t="s">
        <v>8547</v>
      </c>
      <c r="C1475" s="59" t="s">
        <v>8548</v>
      </c>
      <c r="D1475" s="58" t="s">
        <v>8549</v>
      </c>
      <c r="E1475" s="58" t="s">
        <v>8565</v>
      </c>
      <c r="F1475" s="58" t="s">
        <v>8566</v>
      </c>
      <c r="G1475" s="58" t="s">
        <v>8567</v>
      </c>
      <c r="H1475" s="58">
        <v>0</v>
      </c>
      <c r="I1475" s="58" t="s">
        <v>1820</v>
      </c>
      <c r="J1475" s="58"/>
      <c r="K1475" s="58"/>
      <c r="L1475" s="60" t="s">
        <v>8553</v>
      </c>
      <c r="M1475" s="58" t="s">
        <v>8568</v>
      </c>
      <c r="N1475" s="438" t="s">
        <v>9975</v>
      </c>
      <c r="O1475" s="294"/>
    </row>
    <row r="1476" spans="1:15" s="295" customFormat="1" ht="81.75" customHeight="1">
      <c r="A1476" s="313">
        <v>1114</v>
      </c>
      <c r="B1476" s="5" t="s">
        <v>8547</v>
      </c>
      <c r="C1476" s="26" t="s">
        <v>8548</v>
      </c>
      <c r="D1476" s="5" t="s">
        <v>8549</v>
      </c>
      <c r="E1476" s="5" t="s">
        <v>8569</v>
      </c>
      <c r="F1476" s="5" t="s">
        <v>8570</v>
      </c>
      <c r="G1476" s="5" t="s">
        <v>8571</v>
      </c>
      <c r="H1476" s="5">
        <v>0</v>
      </c>
      <c r="I1476" s="5" t="s">
        <v>1820</v>
      </c>
      <c r="J1476" s="5"/>
      <c r="K1476" s="5"/>
      <c r="L1476" s="39" t="s">
        <v>8558</v>
      </c>
      <c r="M1476" s="5" t="s">
        <v>8572</v>
      </c>
      <c r="N1476" s="317"/>
      <c r="O1476" s="294"/>
    </row>
    <row r="1477" spans="1:15" s="295" customFormat="1" ht="109.5" customHeight="1">
      <c r="A1477" s="313">
        <v>1115</v>
      </c>
      <c r="B1477" s="5" t="s">
        <v>8547</v>
      </c>
      <c r="C1477" s="26" t="s">
        <v>8548</v>
      </c>
      <c r="D1477" s="5" t="s">
        <v>8549</v>
      </c>
      <c r="E1477" s="5" t="s">
        <v>8573</v>
      </c>
      <c r="F1477" s="5" t="s">
        <v>8574</v>
      </c>
      <c r="G1477" s="5" t="s">
        <v>8575</v>
      </c>
      <c r="H1477" s="5">
        <v>35.942</v>
      </c>
      <c r="I1477" s="5" t="s">
        <v>1820</v>
      </c>
      <c r="J1477" s="5"/>
      <c r="K1477" s="5"/>
      <c r="L1477" s="39" t="s">
        <v>8563</v>
      </c>
      <c r="M1477" s="5" t="s">
        <v>8576</v>
      </c>
      <c r="N1477" s="317"/>
      <c r="O1477" s="294"/>
    </row>
    <row r="1478" spans="1:15" s="295" customFormat="1" ht="81.75" customHeight="1">
      <c r="A1478" s="313">
        <v>1116</v>
      </c>
      <c r="B1478" s="5" t="s">
        <v>8547</v>
      </c>
      <c r="C1478" s="26" t="s">
        <v>8548</v>
      </c>
      <c r="D1478" s="5" t="s">
        <v>8549</v>
      </c>
      <c r="E1478" s="5" t="s">
        <v>8577</v>
      </c>
      <c r="F1478" s="5" t="s">
        <v>8578</v>
      </c>
      <c r="G1478" s="5" t="s">
        <v>8579</v>
      </c>
      <c r="H1478" s="5">
        <v>0</v>
      </c>
      <c r="I1478" s="5" t="s">
        <v>1820</v>
      </c>
      <c r="J1478" s="5"/>
      <c r="K1478" s="5"/>
      <c r="L1478" s="39" t="s">
        <v>8553</v>
      </c>
      <c r="M1478" s="5" t="s">
        <v>8580</v>
      </c>
      <c r="N1478" s="317"/>
      <c r="O1478" s="294"/>
    </row>
    <row r="1479" spans="1:15" s="295" customFormat="1" ht="81.75" customHeight="1">
      <c r="A1479" s="313">
        <v>1117</v>
      </c>
      <c r="B1479" s="5" t="s">
        <v>8547</v>
      </c>
      <c r="C1479" s="26" t="s">
        <v>8548</v>
      </c>
      <c r="D1479" s="5" t="s">
        <v>8549</v>
      </c>
      <c r="E1479" s="5" t="s">
        <v>8581</v>
      </c>
      <c r="F1479" s="5" t="s">
        <v>8582</v>
      </c>
      <c r="G1479" s="5" t="s">
        <v>8583</v>
      </c>
      <c r="H1479" s="5">
        <v>56.735</v>
      </c>
      <c r="I1479" s="5" t="s">
        <v>1820</v>
      </c>
      <c r="J1479" s="5"/>
      <c r="K1479" s="5"/>
      <c r="L1479" s="39" t="s">
        <v>8558</v>
      </c>
      <c r="M1479" s="5" t="s">
        <v>8584</v>
      </c>
      <c r="N1479" s="317"/>
      <c r="O1479" s="294"/>
    </row>
    <row r="1480" spans="1:15" s="295" customFormat="1" ht="81.75" customHeight="1" hidden="1">
      <c r="A1480" s="292">
        <v>1118</v>
      </c>
      <c r="B1480" s="58" t="s">
        <v>8547</v>
      </c>
      <c r="C1480" s="59" t="s">
        <v>8548</v>
      </c>
      <c r="D1480" s="58" t="s">
        <v>8549</v>
      </c>
      <c r="E1480" s="58" t="s">
        <v>8585</v>
      </c>
      <c r="F1480" s="58" t="s">
        <v>8586</v>
      </c>
      <c r="G1480" s="58" t="s">
        <v>8587</v>
      </c>
      <c r="H1480" s="58">
        <v>206.739</v>
      </c>
      <c r="I1480" s="58" t="s">
        <v>1820</v>
      </c>
      <c r="J1480" s="58"/>
      <c r="K1480" s="58"/>
      <c r="L1480" s="60" t="s">
        <v>8563</v>
      </c>
      <c r="M1480" s="58" t="s">
        <v>8588</v>
      </c>
      <c r="N1480" s="438" t="s">
        <v>9974</v>
      </c>
      <c r="O1480" s="294"/>
    </row>
    <row r="1481" spans="1:15" s="295" customFormat="1" ht="81.75" customHeight="1">
      <c r="A1481" s="313">
        <v>1119</v>
      </c>
      <c r="B1481" s="5" t="s">
        <v>7695</v>
      </c>
      <c r="C1481" s="26" t="s">
        <v>8589</v>
      </c>
      <c r="D1481" s="5" t="s">
        <v>8590</v>
      </c>
      <c r="E1481" s="5" t="s">
        <v>8591</v>
      </c>
      <c r="F1481" s="5" t="s">
        <v>8592</v>
      </c>
      <c r="G1481" s="5" t="s">
        <v>8593</v>
      </c>
      <c r="H1481" s="5">
        <v>0</v>
      </c>
      <c r="I1481" s="5" t="s">
        <v>1820</v>
      </c>
      <c r="J1481" s="5"/>
      <c r="K1481" s="5" t="s">
        <v>1820</v>
      </c>
      <c r="L1481" s="39" t="s">
        <v>8594</v>
      </c>
      <c r="M1481" s="5" t="s">
        <v>8595</v>
      </c>
      <c r="N1481" s="317"/>
      <c r="O1481" s="294"/>
    </row>
    <row r="1482" spans="1:15" s="295" customFormat="1" ht="89.25" customHeight="1">
      <c r="A1482" s="313">
        <v>1120</v>
      </c>
      <c r="B1482" s="5" t="s">
        <v>7695</v>
      </c>
      <c r="C1482" s="26" t="s">
        <v>8596</v>
      </c>
      <c r="D1482" s="5" t="s">
        <v>8597</v>
      </c>
      <c r="E1482" s="5" t="s">
        <v>8607</v>
      </c>
      <c r="F1482" s="5" t="s">
        <v>8598</v>
      </c>
      <c r="G1482" s="5" t="s">
        <v>8599</v>
      </c>
      <c r="H1482" s="5">
        <v>0</v>
      </c>
      <c r="I1482" s="5" t="s">
        <v>1820</v>
      </c>
      <c r="J1482" s="5"/>
      <c r="K1482" s="5" t="s">
        <v>1820</v>
      </c>
      <c r="L1482" s="39" t="s">
        <v>8594</v>
      </c>
      <c r="M1482" s="5" t="s">
        <v>8600</v>
      </c>
      <c r="N1482" s="317"/>
      <c r="O1482" s="294"/>
    </row>
    <row r="1483" spans="1:15" s="295" customFormat="1" ht="81.75" customHeight="1">
      <c r="A1483" s="313">
        <v>1121</v>
      </c>
      <c r="B1483" s="5" t="s">
        <v>7695</v>
      </c>
      <c r="C1483" s="26" t="s">
        <v>8601</v>
      </c>
      <c r="D1483" s="5" t="s">
        <v>8602</v>
      </c>
      <c r="E1483" s="5" t="s">
        <v>8608</v>
      </c>
      <c r="F1483" s="5" t="s">
        <v>8603</v>
      </c>
      <c r="G1483" s="5" t="s">
        <v>8604</v>
      </c>
      <c r="H1483" s="5">
        <v>0</v>
      </c>
      <c r="I1483" s="5" t="s">
        <v>1820</v>
      </c>
      <c r="J1483" s="5"/>
      <c r="K1483" s="5"/>
      <c r="L1483" s="39" t="s">
        <v>8605</v>
      </c>
      <c r="M1483" s="5" t="s">
        <v>8606</v>
      </c>
      <c r="N1483" s="317"/>
      <c r="O1483" s="294"/>
    </row>
    <row r="1484" spans="1:15" s="295" customFormat="1" ht="81.75" customHeight="1">
      <c r="A1484" s="313">
        <v>1122</v>
      </c>
      <c r="B1484" s="5" t="s">
        <v>254</v>
      </c>
      <c r="C1484" s="26" t="s">
        <v>8046</v>
      </c>
      <c r="D1484" s="5" t="s">
        <v>8665</v>
      </c>
      <c r="E1484" s="5" t="s">
        <v>8666</v>
      </c>
      <c r="F1484" s="5" t="s">
        <v>8667</v>
      </c>
      <c r="G1484" s="5" t="s">
        <v>8669</v>
      </c>
      <c r="H1484" s="5"/>
      <c r="I1484" s="5" t="s">
        <v>1820</v>
      </c>
      <c r="J1484" s="5"/>
      <c r="K1484" s="5"/>
      <c r="L1484" s="39" t="s">
        <v>8470</v>
      </c>
      <c r="M1484" s="5" t="s">
        <v>8668</v>
      </c>
      <c r="N1484" s="317"/>
      <c r="O1484" s="294"/>
    </row>
    <row r="1485" spans="1:15" s="295" customFormat="1" ht="81.75" customHeight="1">
      <c r="A1485" s="313">
        <v>1123</v>
      </c>
      <c r="B1485" s="5" t="s">
        <v>7695</v>
      </c>
      <c r="C1485" s="26" t="s">
        <v>8670</v>
      </c>
      <c r="D1485" s="5" t="s">
        <v>8671</v>
      </c>
      <c r="E1485" s="5" t="s">
        <v>8672</v>
      </c>
      <c r="F1485" s="5" t="s">
        <v>8673</v>
      </c>
      <c r="G1485" s="5" t="s">
        <v>8676</v>
      </c>
      <c r="H1485" s="5">
        <v>0</v>
      </c>
      <c r="I1485" s="5" t="s">
        <v>1820</v>
      </c>
      <c r="J1485" s="5"/>
      <c r="K1485" s="5"/>
      <c r="L1485" s="39" t="s">
        <v>8674</v>
      </c>
      <c r="M1485" s="5" t="s">
        <v>8675</v>
      </c>
      <c r="N1485" s="317"/>
      <c r="O1485" s="294"/>
    </row>
    <row r="1486" spans="1:15" s="295" customFormat="1" ht="81.75" customHeight="1">
      <c r="A1486" s="313">
        <v>1124</v>
      </c>
      <c r="B1486" s="5" t="s">
        <v>254</v>
      </c>
      <c r="C1486" s="26" t="s">
        <v>8889</v>
      </c>
      <c r="D1486" s="5" t="s">
        <v>8684</v>
      </c>
      <c r="E1486" s="5" t="s">
        <v>8685</v>
      </c>
      <c r="F1486" s="5" t="s">
        <v>8686</v>
      </c>
      <c r="G1486" s="5" t="s">
        <v>792</v>
      </c>
      <c r="H1486" s="5">
        <v>0</v>
      </c>
      <c r="I1486" s="5" t="s">
        <v>1820</v>
      </c>
      <c r="J1486" s="5"/>
      <c r="K1486" s="5"/>
      <c r="L1486" s="39" t="s">
        <v>8687</v>
      </c>
      <c r="M1486" s="5" t="s">
        <v>8688</v>
      </c>
      <c r="N1486" s="317"/>
      <c r="O1486" s="294"/>
    </row>
    <row r="1487" spans="1:15" s="295" customFormat="1" ht="81.75" customHeight="1" hidden="1">
      <c r="A1487" s="292">
        <v>1125</v>
      </c>
      <c r="B1487" s="58" t="s">
        <v>254</v>
      </c>
      <c r="C1487" s="59" t="s">
        <v>6282</v>
      </c>
      <c r="D1487" s="58" t="s">
        <v>8689</v>
      </c>
      <c r="E1487" s="58" t="s">
        <v>8690</v>
      </c>
      <c r="F1487" s="58" t="s">
        <v>8691</v>
      </c>
      <c r="G1487" s="58" t="s">
        <v>792</v>
      </c>
      <c r="H1487" s="58">
        <v>0</v>
      </c>
      <c r="I1487" s="58" t="s">
        <v>1820</v>
      </c>
      <c r="J1487" s="58"/>
      <c r="K1487" s="58"/>
      <c r="L1487" s="60" t="s">
        <v>8687</v>
      </c>
      <c r="M1487" s="58" t="s">
        <v>8692</v>
      </c>
      <c r="N1487" s="58" t="s">
        <v>8890</v>
      </c>
      <c r="O1487" s="294"/>
    </row>
    <row r="1488" spans="1:15" s="295" customFormat="1" ht="81.75" customHeight="1">
      <c r="A1488" s="313">
        <v>1126</v>
      </c>
      <c r="B1488" s="5" t="s">
        <v>254</v>
      </c>
      <c r="C1488" s="26" t="s">
        <v>460</v>
      </c>
      <c r="D1488" s="5" t="s">
        <v>8693</v>
      </c>
      <c r="E1488" s="5" t="s">
        <v>8694</v>
      </c>
      <c r="F1488" s="5" t="s">
        <v>8695</v>
      </c>
      <c r="G1488" s="5" t="s">
        <v>792</v>
      </c>
      <c r="H1488" s="5">
        <v>0</v>
      </c>
      <c r="I1488" s="5" t="s">
        <v>1820</v>
      </c>
      <c r="J1488" s="5"/>
      <c r="K1488" s="5"/>
      <c r="L1488" s="39" t="s">
        <v>8687</v>
      </c>
      <c r="M1488" s="5" t="s">
        <v>8696</v>
      </c>
      <c r="N1488" s="317"/>
      <c r="O1488" s="294"/>
    </row>
    <row r="1489" spans="1:15" s="295" customFormat="1" ht="81.75" customHeight="1">
      <c r="A1489" s="313">
        <v>1127</v>
      </c>
      <c r="B1489" s="5" t="s">
        <v>254</v>
      </c>
      <c r="C1489" s="26" t="s">
        <v>8697</v>
      </c>
      <c r="D1489" s="5" t="s">
        <v>8698</v>
      </c>
      <c r="E1489" s="5" t="s">
        <v>8699</v>
      </c>
      <c r="F1489" s="5" t="s">
        <v>8700</v>
      </c>
      <c r="G1489" s="5" t="s">
        <v>792</v>
      </c>
      <c r="H1489" s="5">
        <v>0</v>
      </c>
      <c r="I1489" s="5" t="s">
        <v>1820</v>
      </c>
      <c r="J1489" s="5"/>
      <c r="K1489" s="5"/>
      <c r="L1489" s="39" t="s">
        <v>8687</v>
      </c>
      <c r="M1489" s="5" t="s">
        <v>8701</v>
      </c>
      <c r="N1489" s="317"/>
      <c r="O1489" s="294"/>
    </row>
    <row r="1490" spans="1:15" s="295" customFormat="1" ht="81.75" customHeight="1">
      <c r="A1490" s="313">
        <v>1128</v>
      </c>
      <c r="B1490" s="5" t="s">
        <v>7695</v>
      </c>
      <c r="C1490" s="26" t="s">
        <v>8702</v>
      </c>
      <c r="D1490" s="5" t="s">
        <v>8703</v>
      </c>
      <c r="E1490" s="5" t="s">
        <v>8707</v>
      </c>
      <c r="F1490" s="5" t="s">
        <v>8704</v>
      </c>
      <c r="G1490" s="5" t="s">
        <v>8469</v>
      </c>
      <c r="H1490" s="5">
        <v>0</v>
      </c>
      <c r="I1490" s="5" t="s">
        <v>1820</v>
      </c>
      <c r="J1490" s="5"/>
      <c r="K1490" s="5"/>
      <c r="L1490" s="39" t="s">
        <v>8705</v>
      </c>
      <c r="M1490" s="5" t="s">
        <v>8706</v>
      </c>
      <c r="N1490" s="317"/>
      <c r="O1490" s="294"/>
    </row>
    <row r="1491" spans="1:15" s="295" customFormat="1" ht="81.75" customHeight="1" hidden="1">
      <c r="A1491" s="292">
        <v>1129</v>
      </c>
      <c r="B1491" s="58" t="s">
        <v>254</v>
      </c>
      <c r="C1491" s="59" t="s">
        <v>8788</v>
      </c>
      <c r="D1491" s="58" t="s">
        <v>8789</v>
      </c>
      <c r="E1491" s="58" t="s">
        <v>9623</v>
      </c>
      <c r="F1491" s="58" t="s">
        <v>8790</v>
      </c>
      <c r="G1491" s="58" t="s">
        <v>792</v>
      </c>
      <c r="H1491" s="58">
        <v>0</v>
      </c>
      <c r="I1491" s="58"/>
      <c r="J1491" s="58"/>
      <c r="K1491" s="58" t="s">
        <v>1820</v>
      </c>
      <c r="L1491" s="60" t="s">
        <v>8791</v>
      </c>
      <c r="M1491" s="58" t="s">
        <v>8792</v>
      </c>
      <c r="N1491" s="438" t="s">
        <v>9624</v>
      </c>
      <c r="O1491" s="294"/>
    </row>
    <row r="1492" spans="1:15" s="295" customFormat="1" ht="81.75" customHeight="1" hidden="1">
      <c r="A1492" s="292">
        <v>1130</v>
      </c>
      <c r="B1492" s="58" t="s">
        <v>254</v>
      </c>
      <c r="C1492" s="59" t="s">
        <v>2609</v>
      </c>
      <c r="D1492" s="58" t="s">
        <v>8793</v>
      </c>
      <c r="E1492" s="58" t="s">
        <v>8810</v>
      </c>
      <c r="F1492" s="58" t="s">
        <v>8794</v>
      </c>
      <c r="G1492" s="58" t="s">
        <v>792</v>
      </c>
      <c r="H1492" s="58">
        <v>0</v>
      </c>
      <c r="I1492" s="58" t="s">
        <v>1820</v>
      </c>
      <c r="J1492" s="58"/>
      <c r="K1492" s="58"/>
      <c r="L1492" s="60" t="s">
        <v>8795</v>
      </c>
      <c r="M1492" s="58" t="s">
        <v>8796</v>
      </c>
      <c r="N1492" s="58" t="s">
        <v>9020</v>
      </c>
      <c r="O1492" s="294"/>
    </row>
    <row r="1493" spans="1:15" s="295" customFormat="1" ht="81.75" customHeight="1">
      <c r="A1493" s="313">
        <v>1131</v>
      </c>
      <c r="B1493" s="5" t="s">
        <v>254</v>
      </c>
      <c r="C1493" s="26" t="s">
        <v>8797</v>
      </c>
      <c r="D1493" s="5" t="s">
        <v>8798</v>
      </c>
      <c r="E1493" s="5" t="s">
        <v>8811</v>
      </c>
      <c r="F1493" s="5" t="s">
        <v>8799</v>
      </c>
      <c r="G1493" s="5" t="s">
        <v>792</v>
      </c>
      <c r="H1493" s="5">
        <v>0</v>
      </c>
      <c r="I1493" s="5" t="s">
        <v>1820</v>
      </c>
      <c r="J1493" s="5"/>
      <c r="K1493" s="5"/>
      <c r="L1493" s="39" t="s">
        <v>8795</v>
      </c>
      <c r="M1493" s="5" t="s">
        <v>8800</v>
      </c>
      <c r="N1493" s="317"/>
      <c r="O1493" s="294"/>
    </row>
    <row r="1494" spans="1:15" s="295" customFormat="1" ht="81.75" customHeight="1">
      <c r="A1494" s="313">
        <v>1132</v>
      </c>
      <c r="B1494" s="5" t="s">
        <v>254</v>
      </c>
      <c r="C1494" s="26" t="s">
        <v>8801</v>
      </c>
      <c r="D1494" s="5" t="s">
        <v>8802</v>
      </c>
      <c r="E1494" s="5" t="s">
        <v>8803</v>
      </c>
      <c r="F1494" s="5" t="s">
        <v>8804</v>
      </c>
      <c r="G1494" s="5" t="s">
        <v>8812</v>
      </c>
      <c r="H1494" s="5">
        <v>0</v>
      </c>
      <c r="I1494" s="5" t="s">
        <v>1820</v>
      </c>
      <c r="J1494" s="5"/>
      <c r="K1494" s="5"/>
      <c r="L1494" s="39" t="s">
        <v>8795</v>
      </c>
      <c r="M1494" s="5" t="s">
        <v>8805</v>
      </c>
      <c r="N1494" s="317"/>
      <c r="O1494" s="294"/>
    </row>
    <row r="1495" spans="1:15" s="295" customFormat="1" ht="81.75" customHeight="1">
      <c r="A1495" s="313">
        <v>1133</v>
      </c>
      <c r="B1495" s="5" t="s">
        <v>7732</v>
      </c>
      <c r="C1495" s="26" t="s">
        <v>8806</v>
      </c>
      <c r="D1495" s="5" t="s">
        <v>8807</v>
      </c>
      <c r="E1495" s="5" t="s">
        <v>8808</v>
      </c>
      <c r="F1495" s="5" t="s">
        <v>8813</v>
      </c>
      <c r="G1495" s="5" t="s">
        <v>8814</v>
      </c>
      <c r="H1495" s="5">
        <v>0</v>
      </c>
      <c r="I1495" s="5" t="s">
        <v>1820</v>
      </c>
      <c r="J1495" s="5"/>
      <c r="K1495" s="5"/>
      <c r="L1495" s="39" t="s">
        <v>8815</v>
      </c>
      <c r="M1495" s="5" t="s">
        <v>8816</v>
      </c>
      <c r="N1495" s="317"/>
      <c r="O1495" s="294"/>
    </row>
    <row r="1496" spans="1:15" s="295" customFormat="1" ht="81.75" customHeight="1">
      <c r="A1496" s="313">
        <v>1134</v>
      </c>
      <c r="B1496" s="5" t="s">
        <v>8817</v>
      </c>
      <c r="C1496" s="26" t="s">
        <v>8818</v>
      </c>
      <c r="D1496" s="5" t="s">
        <v>8819</v>
      </c>
      <c r="E1496" s="5" t="s">
        <v>8820</v>
      </c>
      <c r="F1496" s="5" t="s">
        <v>8821</v>
      </c>
      <c r="G1496" s="5" t="s">
        <v>792</v>
      </c>
      <c r="H1496" s="5">
        <v>0</v>
      </c>
      <c r="I1496" s="5"/>
      <c r="J1496" s="5"/>
      <c r="K1496" s="5" t="s">
        <v>1820</v>
      </c>
      <c r="L1496" s="39" t="s">
        <v>8809</v>
      </c>
      <c r="M1496" s="5" t="s">
        <v>8822</v>
      </c>
      <c r="N1496" s="317"/>
      <c r="O1496" s="294"/>
    </row>
    <row r="1497" spans="1:15" s="295" customFormat="1" ht="81.75" customHeight="1">
      <c r="A1497" s="313">
        <v>1135</v>
      </c>
      <c r="B1497" s="5" t="s">
        <v>254</v>
      </c>
      <c r="C1497" s="26" t="s">
        <v>8833</v>
      </c>
      <c r="D1497" s="5" t="s">
        <v>8834</v>
      </c>
      <c r="E1497" s="5" t="s">
        <v>8835</v>
      </c>
      <c r="F1497" s="5" t="s">
        <v>8836</v>
      </c>
      <c r="G1497" s="5" t="s">
        <v>8837</v>
      </c>
      <c r="H1497" s="5">
        <v>0</v>
      </c>
      <c r="I1497" s="5" t="s">
        <v>1820</v>
      </c>
      <c r="J1497" s="5"/>
      <c r="K1497" s="5"/>
      <c r="L1497" s="39" t="s">
        <v>8838</v>
      </c>
      <c r="M1497" s="5" t="s">
        <v>8839</v>
      </c>
      <c r="N1497" s="317"/>
      <c r="O1497" s="294"/>
    </row>
    <row r="1498" spans="1:15" s="295" customFormat="1" ht="81.75" customHeight="1">
      <c r="A1498" s="313">
        <v>1136</v>
      </c>
      <c r="B1498" s="5" t="s">
        <v>254</v>
      </c>
      <c r="C1498" s="26" t="s">
        <v>8840</v>
      </c>
      <c r="D1498" s="5" t="s">
        <v>8841</v>
      </c>
      <c r="E1498" s="5" t="s">
        <v>8842</v>
      </c>
      <c r="F1498" s="5" t="s">
        <v>8843</v>
      </c>
      <c r="G1498" s="5" t="s">
        <v>792</v>
      </c>
      <c r="H1498" s="5">
        <v>0</v>
      </c>
      <c r="I1498" s="5" t="s">
        <v>1820</v>
      </c>
      <c r="J1498" s="5"/>
      <c r="K1498" s="5"/>
      <c r="L1498" s="39" t="s">
        <v>8838</v>
      </c>
      <c r="M1498" s="5" t="s">
        <v>8844</v>
      </c>
      <c r="N1498" s="317"/>
      <c r="O1498" s="294"/>
    </row>
    <row r="1499" spans="1:15" s="295" customFormat="1" ht="81.75" customHeight="1">
      <c r="A1499" s="313">
        <v>1137</v>
      </c>
      <c r="B1499" s="5" t="s">
        <v>254</v>
      </c>
      <c r="C1499" s="26" t="s">
        <v>8845</v>
      </c>
      <c r="D1499" s="5" t="s">
        <v>8846</v>
      </c>
      <c r="E1499" s="5" t="s">
        <v>8847</v>
      </c>
      <c r="F1499" s="5" t="s">
        <v>8848</v>
      </c>
      <c r="G1499" s="5" t="s">
        <v>792</v>
      </c>
      <c r="H1499" s="5">
        <v>0</v>
      </c>
      <c r="I1499" s="5" t="s">
        <v>1820</v>
      </c>
      <c r="J1499" s="5"/>
      <c r="K1499" s="5"/>
      <c r="L1499" s="39" t="s">
        <v>8838</v>
      </c>
      <c r="M1499" s="5" t="s">
        <v>8849</v>
      </c>
      <c r="N1499" s="317"/>
      <c r="O1499" s="294"/>
    </row>
    <row r="1500" spans="1:15" s="295" customFormat="1" ht="81.75" customHeight="1">
      <c r="A1500" s="313">
        <v>1138</v>
      </c>
      <c r="B1500" s="5" t="s">
        <v>254</v>
      </c>
      <c r="C1500" s="26" t="s">
        <v>6587</v>
      </c>
      <c r="D1500" s="5" t="s">
        <v>8850</v>
      </c>
      <c r="E1500" s="5" t="s">
        <v>8851</v>
      </c>
      <c r="F1500" s="5" t="s">
        <v>8852</v>
      </c>
      <c r="G1500" s="5" t="s">
        <v>792</v>
      </c>
      <c r="H1500" s="5">
        <v>0</v>
      </c>
      <c r="I1500" s="5" t="s">
        <v>1820</v>
      </c>
      <c r="J1500" s="5"/>
      <c r="K1500" s="5"/>
      <c r="L1500" s="39" t="s">
        <v>8838</v>
      </c>
      <c r="M1500" s="5" t="s">
        <v>8853</v>
      </c>
      <c r="N1500" s="317"/>
      <c r="O1500" s="294"/>
    </row>
    <row r="1501" spans="1:15" s="295" customFormat="1" ht="81.75" customHeight="1">
      <c r="A1501" s="313">
        <v>1139</v>
      </c>
      <c r="B1501" s="5" t="s">
        <v>254</v>
      </c>
      <c r="C1501" s="26" t="s">
        <v>8854</v>
      </c>
      <c r="D1501" s="5" t="s">
        <v>8855</v>
      </c>
      <c r="E1501" s="5" t="s">
        <v>8856</v>
      </c>
      <c r="F1501" s="5" t="s">
        <v>8857</v>
      </c>
      <c r="G1501" s="5" t="s">
        <v>8860</v>
      </c>
      <c r="H1501" s="5"/>
      <c r="I1501" s="5" t="s">
        <v>1820</v>
      </c>
      <c r="J1501" s="5"/>
      <c r="K1501" s="5"/>
      <c r="L1501" s="39" t="s">
        <v>8858</v>
      </c>
      <c r="M1501" s="5" t="s">
        <v>8859</v>
      </c>
      <c r="N1501" s="317"/>
      <c r="O1501" s="294"/>
    </row>
    <row r="1502" spans="1:15" s="295" customFormat="1" ht="81.75" customHeight="1">
      <c r="A1502" s="313">
        <v>1140</v>
      </c>
      <c r="B1502" s="5" t="s">
        <v>254</v>
      </c>
      <c r="C1502" s="26" t="s">
        <v>8861</v>
      </c>
      <c r="D1502" s="5" t="s">
        <v>8862</v>
      </c>
      <c r="E1502" s="5" t="s">
        <v>8863</v>
      </c>
      <c r="F1502" s="5" t="s">
        <v>8864</v>
      </c>
      <c r="G1502" s="5" t="s">
        <v>8865</v>
      </c>
      <c r="H1502" s="5"/>
      <c r="I1502" s="5" t="s">
        <v>1820</v>
      </c>
      <c r="J1502" s="5"/>
      <c r="K1502" s="5"/>
      <c r="L1502" s="39" t="s">
        <v>8866</v>
      </c>
      <c r="M1502" s="5" t="s">
        <v>8867</v>
      </c>
      <c r="N1502" s="317"/>
      <c r="O1502" s="294"/>
    </row>
    <row r="1503" spans="1:15" s="295" customFormat="1" ht="81.75" customHeight="1">
      <c r="A1503" s="313">
        <v>1141</v>
      </c>
      <c r="B1503" s="5" t="s">
        <v>254</v>
      </c>
      <c r="C1503" s="26" t="s">
        <v>8868</v>
      </c>
      <c r="D1503" s="5" t="s">
        <v>8869</v>
      </c>
      <c r="E1503" s="5" t="s">
        <v>8870</v>
      </c>
      <c r="F1503" s="5" t="s">
        <v>8871</v>
      </c>
      <c r="G1503" s="5" t="s">
        <v>8872</v>
      </c>
      <c r="H1503" s="5">
        <v>0</v>
      </c>
      <c r="I1503" s="5" t="s">
        <v>1820</v>
      </c>
      <c r="J1503" s="5"/>
      <c r="K1503" s="5"/>
      <c r="L1503" s="39" t="s">
        <v>8838</v>
      </c>
      <c r="M1503" s="5" t="s">
        <v>8873</v>
      </c>
      <c r="N1503" s="317"/>
      <c r="O1503" s="294"/>
    </row>
    <row r="1504" spans="1:15" s="295" customFormat="1" ht="81.75" customHeight="1">
      <c r="A1504" s="313">
        <v>1142</v>
      </c>
      <c r="B1504" s="5" t="s">
        <v>8874</v>
      </c>
      <c r="C1504" s="26" t="s">
        <v>8875</v>
      </c>
      <c r="D1504" s="5" t="s">
        <v>8876</v>
      </c>
      <c r="E1504" s="5" t="s">
        <v>8877</v>
      </c>
      <c r="F1504" s="5" t="s">
        <v>8878</v>
      </c>
      <c r="G1504" s="5" t="s">
        <v>8879</v>
      </c>
      <c r="H1504" s="5">
        <v>0</v>
      </c>
      <c r="I1504" s="5" t="s">
        <v>1820</v>
      </c>
      <c r="J1504" s="5"/>
      <c r="K1504" s="5"/>
      <c r="L1504" s="39" t="s">
        <v>8809</v>
      </c>
      <c r="M1504" s="5" t="s">
        <v>8880</v>
      </c>
      <c r="N1504" s="317"/>
      <c r="O1504" s="294"/>
    </row>
    <row r="1505" spans="1:15" s="295" customFormat="1" ht="81.75" customHeight="1">
      <c r="A1505" s="313">
        <v>1143</v>
      </c>
      <c r="B1505" s="5" t="s">
        <v>8874</v>
      </c>
      <c r="C1505" s="26" t="s">
        <v>2876</v>
      </c>
      <c r="D1505" s="5" t="s">
        <v>8881</v>
      </c>
      <c r="E1505" s="5" t="s">
        <v>8888</v>
      </c>
      <c r="F1505" s="5" t="s">
        <v>8882</v>
      </c>
      <c r="G1505" s="5" t="s">
        <v>8469</v>
      </c>
      <c r="H1505" s="5">
        <v>0</v>
      </c>
      <c r="I1505" s="5" t="s">
        <v>1820</v>
      </c>
      <c r="J1505" s="5"/>
      <c r="K1505" s="5"/>
      <c r="L1505" s="39" t="s">
        <v>8809</v>
      </c>
      <c r="M1505" s="5" t="s">
        <v>8883</v>
      </c>
      <c r="N1505" s="317"/>
      <c r="O1505" s="294"/>
    </row>
    <row r="1506" spans="1:15" s="295" customFormat="1" ht="81.75" customHeight="1">
      <c r="A1506" s="313">
        <v>1144</v>
      </c>
      <c r="B1506" s="5" t="s">
        <v>8874</v>
      </c>
      <c r="C1506" s="26" t="s">
        <v>7224</v>
      </c>
      <c r="D1506" s="5" t="s">
        <v>8884</v>
      </c>
      <c r="E1506" s="5" t="s">
        <v>8885</v>
      </c>
      <c r="F1506" s="5" t="s">
        <v>8886</v>
      </c>
      <c r="G1506" s="5" t="s">
        <v>792</v>
      </c>
      <c r="H1506" s="5">
        <v>0</v>
      </c>
      <c r="I1506" s="5" t="s">
        <v>1820</v>
      </c>
      <c r="J1506" s="5"/>
      <c r="K1506" s="5"/>
      <c r="L1506" s="39" t="s">
        <v>8809</v>
      </c>
      <c r="M1506" s="5" t="s">
        <v>8887</v>
      </c>
      <c r="N1506" s="317"/>
      <c r="O1506" s="294"/>
    </row>
    <row r="1507" spans="1:15" s="295" customFormat="1" ht="81.75" customHeight="1">
      <c r="A1507" s="313">
        <v>1145</v>
      </c>
      <c r="B1507" s="5" t="s">
        <v>8932</v>
      </c>
      <c r="C1507" s="26" t="s">
        <v>8933</v>
      </c>
      <c r="D1507" s="5" t="s">
        <v>8934</v>
      </c>
      <c r="E1507" s="5" t="s">
        <v>8935</v>
      </c>
      <c r="F1507" s="5" t="s">
        <v>8936</v>
      </c>
      <c r="G1507" s="5" t="s">
        <v>8937</v>
      </c>
      <c r="H1507" s="5">
        <v>0</v>
      </c>
      <c r="I1507" s="5" t="s">
        <v>1820</v>
      </c>
      <c r="J1507" s="5"/>
      <c r="K1507" s="5"/>
      <c r="L1507" s="39" t="s">
        <v>8938</v>
      </c>
      <c r="M1507" s="5" t="s">
        <v>8939</v>
      </c>
      <c r="N1507" s="317"/>
      <c r="O1507" s="294"/>
    </row>
    <row r="1508" spans="1:15" s="295" customFormat="1" ht="81.75" customHeight="1">
      <c r="A1508" s="313">
        <v>1146</v>
      </c>
      <c r="B1508" s="5" t="s">
        <v>8932</v>
      </c>
      <c r="C1508" s="26" t="s">
        <v>8940</v>
      </c>
      <c r="D1508" s="5" t="s">
        <v>8941</v>
      </c>
      <c r="E1508" s="5" t="s">
        <v>8942</v>
      </c>
      <c r="F1508" s="5" t="s">
        <v>8943</v>
      </c>
      <c r="G1508" s="5" t="s">
        <v>8944</v>
      </c>
      <c r="H1508" s="5">
        <v>0</v>
      </c>
      <c r="I1508" s="5" t="s">
        <v>1820</v>
      </c>
      <c r="J1508" s="5"/>
      <c r="K1508" s="5"/>
      <c r="L1508" s="39" t="s">
        <v>8809</v>
      </c>
      <c r="M1508" s="5" t="s">
        <v>8945</v>
      </c>
      <c r="N1508" s="317"/>
      <c r="O1508" s="294"/>
    </row>
    <row r="1509" spans="1:15" s="295" customFormat="1" ht="81.75" customHeight="1">
      <c r="A1509" s="313">
        <v>1147</v>
      </c>
      <c r="B1509" s="5" t="s">
        <v>8932</v>
      </c>
      <c r="C1509" s="26" t="s">
        <v>5746</v>
      </c>
      <c r="D1509" s="5" t="s">
        <v>8946</v>
      </c>
      <c r="E1509" s="5" t="s">
        <v>8947</v>
      </c>
      <c r="F1509" s="5" t="s">
        <v>8948</v>
      </c>
      <c r="G1509" s="5" t="s">
        <v>8949</v>
      </c>
      <c r="H1509" s="5">
        <v>0</v>
      </c>
      <c r="I1509" s="5" t="s">
        <v>1820</v>
      </c>
      <c r="J1509" s="5"/>
      <c r="K1509" s="5"/>
      <c r="L1509" s="39" t="s">
        <v>8809</v>
      </c>
      <c r="M1509" s="5" t="s">
        <v>8950</v>
      </c>
      <c r="N1509" s="317"/>
      <c r="O1509" s="294"/>
    </row>
    <row r="1510" spans="1:15" s="295" customFormat="1" ht="81.75" customHeight="1">
      <c r="A1510" s="313">
        <v>1148</v>
      </c>
      <c r="B1510" s="5" t="s">
        <v>8951</v>
      </c>
      <c r="C1510" s="26" t="s">
        <v>8952</v>
      </c>
      <c r="D1510" s="5" t="s">
        <v>8953</v>
      </c>
      <c r="E1510" s="5" t="s">
        <v>8954</v>
      </c>
      <c r="F1510" s="5" t="s">
        <v>8955</v>
      </c>
      <c r="G1510" s="5" t="s">
        <v>8956</v>
      </c>
      <c r="H1510" s="5">
        <v>0</v>
      </c>
      <c r="I1510" s="5" t="s">
        <v>1820</v>
      </c>
      <c r="J1510" s="5"/>
      <c r="K1510" s="5"/>
      <c r="L1510" s="39" t="s">
        <v>8957</v>
      </c>
      <c r="M1510" s="5" t="s">
        <v>8958</v>
      </c>
      <c r="N1510" s="317"/>
      <c r="O1510" s="294"/>
    </row>
    <row r="1511" spans="1:15" s="295" customFormat="1" ht="81.75" customHeight="1">
      <c r="A1511" s="313">
        <v>1149</v>
      </c>
      <c r="B1511" s="5" t="s">
        <v>8951</v>
      </c>
      <c r="C1511" s="26" t="s">
        <v>8959</v>
      </c>
      <c r="D1511" s="5" t="s">
        <v>8960</v>
      </c>
      <c r="E1511" s="5" t="s">
        <v>8961</v>
      </c>
      <c r="F1511" s="5" t="s">
        <v>8962</v>
      </c>
      <c r="G1511" s="5" t="s">
        <v>8814</v>
      </c>
      <c r="H1511" s="5">
        <v>0</v>
      </c>
      <c r="I1511" s="5" t="s">
        <v>1820</v>
      </c>
      <c r="J1511" s="5"/>
      <c r="K1511" s="5"/>
      <c r="L1511" s="39" t="s">
        <v>8957</v>
      </c>
      <c r="M1511" s="5" t="s">
        <v>8963</v>
      </c>
      <c r="N1511" s="317"/>
      <c r="O1511" s="294"/>
    </row>
    <row r="1512" spans="1:15" s="295" customFormat="1" ht="81.75" customHeight="1">
      <c r="A1512" s="313">
        <v>1150</v>
      </c>
      <c r="B1512" s="5" t="s">
        <v>8817</v>
      </c>
      <c r="C1512" s="26" t="s">
        <v>8964</v>
      </c>
      <c r="D1512" s="5" t="s">
        <v>8965</v>
      </c>
      <c r="E1512" s="5" t="s">
        <v>8966</v>
      </c>
      <c r="F1512" s="5" t="s">
        <v>8967</v>
      </c>
      <c r="G1512" s="5" t="s">
        <v>8968</v>
      </c>
      <c r="H1512" s="5"/>
      <c r="I1512" s="5" t="s">
        <v>1820</v>
      </c>
      <c r="J1512" s="5"/>
      <c r="K1512" s="5"/>
      <c r="L1512" s="39">
        <v>43778</v>
      </c>
      <c r="M1512" s="5" t="s">
        <v>8969</v>
      </c>
      <c r="N1512" s="317"/>
      <c r="O1512" s="294"/>
    </row>
    <row r="1513" spans="1:15" s="295" customFormat="1" ht="81.75" customHeight="1">
      <c r="A1513" s="334">
        <v>1151</v>
      </c>
      <c r="B1513" s="5" t="s">
        <v>9005</v>
      </c>
      <c r="C1513" s="26" t="s">
        <v>8997</v>
      </c>
      <c r="D1513" s="5" t="s">
        <v>8998</v>
      </c>
      <c r="E1513" s="5" t="s">
        <v>8999</v>
      </c>
      <c r="F1513" s="5" t="s">
        <v>9000</v>
      </c>
      <c r="G1513" s="5" t="s">
        <v>9001</v>
      </c>
      <c r="H1513" s="5"/>
      <c r="I1513" s="5" t="s">
        <v>1820</v>
      </c>
      <c r="J1513" s="5"/>
      <c r="K1513" s="5"/>
      <c r="L1513" s="39" t="s">
        <v>9002</v>
      </c>
      <c r="M1513" s="5" t="s">
        <v>9003</v>
      </c>
      <c r="N1513" s="317" t="s">
        <v>9004</v>
      </c>
      <c r="O1513" s="294"/>
    </row>
    <row r="1514" spans="1:15" s="295" customFormat="1" ht="81.75" customHeight="1">
      <c r="A1514" s="313">
        <v>1152</v>
      </c>
      <c r="B1514" s="5" t="s">
        <v>1292</v>
      </c>
      <c r="C1514" s="26" t="s">
        <v>9033</v>
      </c>
      <c r="D1514" s="5" t="s">
        <v>9034</v>
      </c>
      <c r="E1514" s="5" t="s">
        <v>9035</v>
      </c>
      <c r="F1514" s="5" t="s">
        <v>9036</v>
      </c>
      <c r="G1514" s="5" t="s">
        <v>792</v>
      </c>
      <c r="H1514" s="5">
        <v>0</v>
      </c>
      <c r="I1514" s="5" t="s">
        <v>1820</v>
      </c>
      <c r="J1514" s="5"/>
      <c r="K1514" s="5"/>
      <c r="L1514" s="39" t="s">
        <v>9037</v>
      </c>
      <c r="M1514" s="5" t="s">
        <v>9038</v>
      </c>
      <c r="N1514" s="317"/>
      <c r="O1514" s="294"/>
    </row>
    <row r="1515" spans="1:15" s="295" customFormat="1" ht="81.75" customHeight="1">
      <c r="A1515" s="313">
        <v>1153</v>
      </c>
      <c r="B1515" s="5" t="s">
        <v>1292</v>
      </c>
      <c r="C1515" s="26" t="s">
        <v>9039</v>
      </c>
      <c r="D1515" s="5" t="s">
        <v>9040</v>
      </c>
      <c r="E1515" s="5" t="s">
        <v>9041</v>
      </c>
      <c r="F1515" s="5" t="s">
        <v>9042</v>
      </c>
      <c r="G1515" s="5" t="s">
        <v>9043</v>
      </c>
      <c r="H1515" s="5">
        <v>0</v>
      </c>
      <c r="I1515" s="5"/>
      <c r="J1515" s="5"/>
      <c r="K1515" s="5" t="s">
        <v>1820</v>
      </c>
      <c r="L1515" s="39" t="s">
        <v>9037</v>
      </c>
      <c r="M1515" s="5" t="s">
        <v>9044</v>
      </c>
      <c r="N1515" s="317"/>
      <c r="O1515" s="294"/>
    </row>
    <row r="1516" spans="1:15" s="295" customFormat="1" ht="81.75" customHeight="1">
      <c r="A1516" s="313">
        <v>1154</v>
      </c>
      <c r="B1516" s="5" t="s">
        <v>1292</v>
      </c>
      <c r="C1516" s="26" t="s">
        <v>9045</v>
      </c>
      <c r="D1516" s="5" t="s">
        <v>9046</v>
      </c>
      <c r="E1516" s="5" t="s">
        <v>9047</v>
      </c>
      <c r="F1516" s="5" t="s">
        <v>9048</v>
      </c>
      <c r="G1516" s="5" t="s">
        <v>9049</v>
      </c>
      <c r="H1516" s="5">
        <v>0</v>
      </c>
      <c r="I1516" s="5" t="s">
        <v>1820</v>
      </c>
      <c r="J1516" s="5"/>
      <c r="K1516" s="5"/>
      <c r="L1516" s="39" t="s">
        <v>9050</v>
      </c>
      <c r="M1516" s="5" t="s">
        <v>9051</v>
      </c>
      <c r="N1516" s="317"/>
      <c r="O1516" s="294"/>
    </row>
    <row r="1517" spans="1:15" s="295" customFormat="1" ht="81.75" customHeight="1">
      <c r="A1517" s="313">
        <v>1155</v>
      </c>
      <c r="B1517" s="5" t="s">
        <v>1292</v>
      </c>
      <c r="C1517" s="26" t="s">
        <v>9052</v>
      </c>
      <c r="D1517" s="5" t="s">
        <v>9053</v>
      </c>
      <c r="E1517" s="5" t="s">
        <v>9054</v>
      </c>
      <c r="F1517" s="5" t="s">
        <v>9055</v>
      </c>
      <c r="G1517" s="5" t="s">
        <v>9056</v>
      </c>
      <c r="H1517" s="5"/>
      <c r="I1517" s="5" t="s">
        <v>1820</v>
      </c>
      <c r="J1517" s="5"/>
      <c r="K1517" s="5"/>
      <c r="L1517" s="39" t="s">
        <v>9057</v>
      </c>
      <c r="M1517" s="5" t="s">
        <v>9058</v>
      </c>
      <c r="N1517" s="317"/>
      <c r="O1517" s="294"/>
    </row>
    <row r="1518" spans="1:15" s="295" customFormat="1" ht="81.75" customHeight="1">
      <c r="A1518" s="313">
        <v>1156</v>
      </c>
      <c r="B1518" s="5" t="s">
        <v>1292</v>
      </c>
      <c r="C1518" s="26" t="s">
        <v>9059</v>
      </c>
      <c r="D1518" s="5" t="s">
        <v>9060</v>
      </c>
      <c r="E1518" s="5" t="s">
        <v>9061</v>
      </c>
      <c r="F1518" s="5" t="s">
        <v>9062</v>
      </c>
      <c r="G1518" s="5" t="s">
        <v>9063</v>
      </c>
      <c r="H1518" s="5">
        <v>0</v>
      </c>
      <c r="I1518" s="5" t="s">
        <v>1820</v>
      </c>
      <c r="J1518" s="5"/>
      <c r="K1518" s="5"/>
      <c r="L1518" s="39" t="s">
        <v>9037</v>
      </c>
      <c r="M1518" s="5" t="s">
        <v>9064</v>
      </c>
      <c r="N1518" s="317"/>
      <c r="O1518" s="294"/>
    </row>
    <row r="1519" spans="1:15" s="295" customFormat="1" ht="81.75" customHeight="1">
      <c r="A1519" s="313">
        <v>1157</v>
      </c>
      <c r="B1519" s="5" t="s">
        <v>1292</v>
      </c>
      <c r="C1519" s="26" t="s">
        <v>9065</v>
      </c>
      <c r="D1519" s="5" t="s">
        <v>9066</v>
      </c>
      <c r="E1519" s="5" t="s">
        <v>9067</v>
      </c>
      <c r="F1519" s="5" t="s">
        <v>9068</v>
      </c>
      <c r="G1519" s="5" t="s">
        <v>792</v>
      </c>
      <c r="H1519" s="5">
        <v>0</v>
      </c>
      <c r="I1519" s="5" t="s">
        <v>1820</v>
      </c>
      <c r="J1519" s="5"/>
      <c r="K1519" s="5"/>
      <c r="L1519" s="39" t="s">
        <v>9037</v>
      </c>
      <c r="M1519" s="5" t="s">
        <v>9069</v>
      </c>
      <c r="N1519" s="317"/>
      <c r="O1519" s="294"/>
    </row>
    <row r="1520" spans="1:15" s="295" customFormat="1" ht="81.75" customHeight="1">
      <c r="A1520" s="313">
        <v>1158</v>
      </c>
      <c r="B1520" s="5" t="s">
        <v>254</v>
      </c>
      <c r="C1520" s="26" t="s">
        <v>9070</v>
      </c>
      <c r="D1520" s="5" t="s">
        <v>9071</v>
      </c>
      <c r="E1520" s="5" t="s">
        <v>9072</v>
      </c>
      <c r="F1520" s="5" t="s">
        <v>9073</v>
      </c>
      <c r="G1520" s="5" t="s">
        <v>9074</v>
      </c>
      <c r="H1520" s="5">
        <v>0</v>
      </c>
      <c r="I1520" s="5"/>
      <c r="J1520" s="5"/>
      <c r="K1520" s="5" t="s">
        <v>1820</v>
      </c>
      <c r="L1520" s="39" t="s">
        <v>9037</v>
      </c>
      <c r="M1520" s="5" t="s">
        <v>9075</v>
      </c>
      <c r="N1520" s="317"/>
      <c r="O1520" s="294"/>
    </row>
    <row r="1521" spans="1:15" s="295" customFormat="1" ht="81.75" customHeight="1">
      <c r="A1521" s="313">
        <v>1159</v>
      </c>
      <c r="B1521" s="5" t="s">
        <v>254</v>
      </c>
      <c r="C1521" s="26" t="s">
        <v>9076</v>
      </c>
      <c r="D1521" s="5" t="s">
        <v>9077</v>
      </c>
      <c r="E1521" s="5" t="s">
        <v>9078</v>
      </c>
      <c r="F1521" s="5" t="s">
        <v>9079</v>
      </c>
      <c r="G1521" s="5" t="s">
        <v>9080</v>
      </c>
      <c r="H1521" s="5">
        <v>0</v>
      </c>
      <c r="I1521" s="5" t="s">
        <v>1820</v>
      </c>
      <c r="J1521" s="5"/>
      <c r="K1521" s="5"/>
      <c r="L1521" s="39" t="s">
        <v>9050</v>
      </c>
      <c r="M1521" s="5" t="s">
        <v>9081</v>
      </c>
      <c r="N1521" s="317"/>
      <c r="O1521" s="294"/>
    </row>
    <row r="1522" spans="1:15" s="295" customFormat="1" ht="81.75" customHeight="1">
      <c r="A1522" s="313">
        <v>1160</v>
      </c>
      <c r="B1522" s="5" t="s">
        <v>254</v>
      </c>
      <c r="C1522" s="26" t="s">
        <v>9082</v>
      </c>
      <c r="D1522" s="5" t="s">
        <v>9083</v>
      </c>
      <c r="E1522" s="5" t="s">
        <v>9084</v>
      </c>
      <c r="F1522" s="5" t="s">
        <v>9085</v>
      </c>
      <c r="G1522" s="5" t="s">
        <v>792</v>
      </c>
      <c r="H1522" s="5">
        <v>0</v>
      </c>
      <c r="I1522" s="5" t="s">
        <v>1820</v>
      </c>
      <c r="J1522" s="5"/>
      <c r="K1522" s="5"/>
      <c r="L1522" s="39" t="s">
        <v>9050</v>
      </c>
      <c r="M1522" s="5" t="s">
        <v>9086</v>
      </c>
      <c r="N1522" s="317"/>
      <c r="O1522" s="294"/>
    </row>
    <row r="1523" spans="1:15" s="295" customFormat="1" ht="81.75" customHeight="1">
      <c r="A1523" s="313">
        <v>1161</v>
      </c>
      <c r="B1523" s="5" t="s">
        <v>254</v>
      </c>
      <c r="C1523" s="26" t="s">
        <v>9087</v>
      </c>
      <c r="D1523" s="5" t="s">
        <v>9088</v>
      </c>
      <c r="E1523" s="5" t="s">
        <v>9089</v>
      </c>
      <c r="F1523" s="5" t="s">
        <v>9090</v>
      </c>
      <c r="G1523" s="5" t="s">
        <v>792</v>
      </c>
      <c r="H1523" s="5">
        <v>0</v>
      </c>
      <c r="I1523" s="5" t="s">
        <v>1820</v>
      </c>
      <c r="J1523" s="5"/>
      <c r="K1523" s="5"/>
      <c r="L1523" s="39" t="s">
        <v>9057</v>
      </c>
      <c r="M1523" s="5" t="s">
        <v>9091</v>
      </c>
      <c r="N1523" s="317"/>
      <c r="O1523" s="294"/>
    </row>
    <row r="1524" spans="1:15" s="295" customFormat="1" ht="81.75" customHeight="1">
      <c r="A1524" s="313">
        <v>1162</v>
      </c>
      <c r="B1524" s="5" t="s">
        <v>254</v>
      </c>
      <c r="C1524" s="26" t="s">
        <v>9121</v>
      </c>
      <c r="D1524" s="5" t="s">
        <v>9092</v>
      </c>
      <c r="E1524" s="5" t="s">
        <v>9093</v>
      </c>
      <c r="F1524" s="5" t="s">
        <v>9094</v>
      </c>
      <c r="G1524" s="5" t="s">
        <v>792</v>
      </c>
      <c r="H1524" s="5">
        <v>0</v>
      </c>
      <c r="I1524" s="5"/>
      <c r="J1524" s="5"/>
      <c r="K1524" s="5" t="s">
        <v>1820</v>
      </c>
      <c r="L1524" s="39" t="s">
        <v>9057</v>
      </c>
      <c r="M1524" s="5" t="s">
        <v>9095</v>
      </c>
      <c r="N1524" s="317"/>
      <c r="O1524" s="294"/>
    </row>
    <row r="1525" spans="1:15" s="295" customFormat="1" ht="81.75" customHeight="1">
      <c r="A1525" s="313">
        <v>1163</v>
      </c>
      <c r="B1525" s="5" t="s">
        <v>254</v>
      </c>
      <c r="C1525" s="26" t="s">
        <v>9096</v>
      </c>
      <c r="D1525" s="5" t="s">
        <v>9097</v>
      </c>
      <c r="E1525" s="5" t="s">
        <v>9098</v>
      </c>
      <c r="F1525" s="5" t="s">
        <v>9099</v>
      </c>
      <c r="G1525" s="5" t="s">
        <v>792</v>
      </c>
      <c r="H1525" s="5">
        <v>0</v>
      </c>
      <c r="I1525" s="5" t="s">
        <v>1820</v>
      </c>
      <c r="J1525" s="5"/>
      <c r="K1525" s="5"/>
      <c r="L1525" s="39" t="s">
        <v>9057</v>
      </c>
      <c r="M1525" s="5" t="s">
        <v>9100</v>
      </c>
      <c r="N1525" s="317"/>
      <c r="O1525" s="294"/>
    </row>
    <row r="1526" spans="1:15" s="295" customFormat="1" ht="81.75" customHeight="1">
      <c r="A1526" s="313">
        <v>1164</v>
      </c>
      <c r="B1526" s="5" t="s">
        <v>1286</v>
      </c>
      <c r="C1526" s="26" t="s">
        <v>9101</v>
      </c>
      <c r="D1526" s="5" t="s">
        <v>9102</v>
      </c>
      <c r="E1526" s="5" t="s">
        <v>9103</v>
      </c>
      <c r="F1526" s="5" t="s">
        <v>9104</v>
      </c>
      <c r="G1526" s="5" t="s">
        <v>792</v>
      </c>
      <c r="H1526" s="5">
        <v>0</v>
      </c>
      <c r="I1526" s="5" t="s">
        <v>1820</v>
      </c>
      <c r="J1526" s="5"/>
      <c r="K1526" s="5"/>
      <c r="L1526" s="39" t="s">
        <v>9037</v>
      </c>
      <c r="M1526" s="5" t="s">
        <v>9105</v>
      </c>
      <c r="N1526" s="317"/>
      <c r="O1526" s="294"/>
    </row>
    <row r="1527" spans="1:15" s="295" customFormat="1" ht="81.75" customHeight="1">
      <c r="A1527" s="313">
        <v>1165</v>
      </c>
      <c r="B1527" s="5" t="s">
        <v>254</v>
      </c>
      <c r="C1527" s="26" t="s">
        <v>9106</v>
      </c>
      <c r="D1527" s="5" t="s">
        <v>9107</v>
      </c>
      <c r="E1527" s="5" t="s">
        <v>9108</v>
      </c>
      <c r="F1527" s="5" t="s">
        <v>9109</v>
      </c>
      <c r="G1527" s="5" t="s">
        <v>9122</v>
      </c>
      <c r="H1527" s="5">
        <v>0</v>
      </c>
      <c r="I1527" s="5"/>
      <c r="J1527" s="5"/>
      <c r="K1527" s="5" t="s">
        <v>1820</v>
      </c>
      <c r="L1527" s="39" t="s">
        <v>9057</v>
      </c>
      <c r="M1527" s="5" t="s">
        <v>9110</v>
      </c>
      <c r="N1527" s="317"/>
      <c r="O1527" s="294"/>
    </row>
    <row r="1528" spans="1:15" s="295" customFormat="1" ht="81.75" customHeight="1">
      <c r="A1528" s="313">
        <v>1166</v>
      </c>
      <c r="B1528" s="5" t="s">
        <v>1292</v>
      </c>
      <c r="C1528" s="26" t="s">
        <v>9111</v>
      </c>
      <c r="D1528" s="5" t="s">
        <v>9112</v>
      </c>
      <c r="E1528" s="5" t="s">
        <v>9113</v>
      </c>
      <c r="F1528" s="5" t="s">
        <v>9114</v>
      </c>
      <c r="G1528" s="5" t="s">
        <v>792</v>
      </c>
      <c r="H1528" s="5">
        <v>0</v>
      </c>
      <c r="I1528" s="5" t="s">
        <v>1820</v>
      </c>
      <c r="J1528" s="5"/>
      <c r="K1528" s="5"/>
      <c r="L1528" s="39" t="s">
        <v>9115</v>
      </c>
      <c r="M1528" s="5" t="s">
        <v>9116</v>
      </c>
      <c r="N1528" s="317"/>
      <c r="O1528" s="294"/>
    </row>
    <row r="1529" spans="1:15" s="295" customFormat="1" ht="81.75" customHeight="1">
      <c r="A1529" s="313">
        <v>1167</v>
      </c>
      <c r="B1529" s="5" t="s">
        <v>1292</v>
      </c>
      <c r="C1529" s="26" t="s">
        <v>9111</v>
      </c>
      <c r="D1529" s="5" t="s">
        <v>9112</v>
      </c>
      <c r="E1529" s="5" t="s">
        <v>9117</v>
      </c>
      <c r="F1529" s="5" t="s">
        <v>9118</v>
      </c>
      <c r="G1529" s="5" t="s">
        <v>9119</v>
      </c>
      <c r="H1529" s="5">
        <v>0</v>
      </c>
      <c r="I1529" s="5" t="s">
        <v>1820</v>
      </c>
      <c r="J1529" s="5"/>
      <c r="K1529" s="5"/>
      <c r="L1529" s="39" t="s">
        <v>9115</v>
      </c>
      <c r="M1529" s="5" t="s">
        <v>9120</v>
      </c>
      <c r="N1529" s="317"/>
      <c r="O1529" s="294"/>
    </row>
    <row r="1530" spans="1:15" s="295" customFormat="1" ht="81.75" customHeight="1">
      <c r="A1530" s="313">
        <v>1168</v>
      </c>
      <c r="B1530" s="5" t="s">
        <v>9142</v>
      </c>
      <c r="C1530" s="26" t="s">
        <v>3</v>
      </c>
      <c r="D1530" s="5" t="s">
        <v>9143</v>
      </c>
      <c r="E1530" s="5" t="s">
        <v>9144</v>
      </c>
      <c r="F1530" s="5" t="s">
        <v>9145</v>
      </c>
      <c r="G1530" s="5" t="s">
        <v>9146</v>
      </c>
      <c r="H1530" s="5">
        <v>0</v>
      </c>
      <c r="I1530" s="5"/>
      <c r="J1530" s="5"/>
      <c r="K1530" s="5" t="s">
        <v>1820</v>
      </c>
      <c r="L1530" s="39" t="s">
        <v>9147</v>
      </c>
      <c r="M1530" s="5" t="s">
        <v>9148</v>
      </c>
      <c r="N1530" s="317"/>
      <c r="O1530" s="294"/>
    </row>
    <row r="1531" spans="1:15" s="295" customFormat="1" ht="95.25" customHeight="1">
      <c r="A1531" s="313">
        <v>1169</v>
      </c>
      <c r="B1531" s="5" t="s">
        <v>8547</v>
      </c>
      <c r="C1531" s="26" t="s">
        <v>9149</v>
      </c>
      <c r="D1531" s="5" t="s">
        <v>9150</v>
      </c>
      <c r="E1531" s="5" t="s">
        <v>9179</v>
      </c>
      <c r="F1531" s="5" t="s">
        <v>9151</v>
      </c>
      <c r="G1531" s="5" t="s">
        <v>9152</v>
      </c>
      <c r="H1531" s="5">
        <v>0</v>
      </c>
      <c r="I1531" s="5" t="s">
        <v>1820</v>
      </c>
      <c r="J1531" s="5"/>
      <c r="K1531" s="5"/>
      <c r="L1531" s="39" t="s">
        <v>9153</v>
      </c>
      <c r="M1531" s="5" t="s">
        <v>9154</v>
      </c>
      <c r="N1531" s="317"/>
      <c r="O1531" s="294"/>
    </row>
    <row r="1532" spans="1:15" s="295" customFormat="1" ht="100.5" customHeight="1">
      <c r="A1532" s="313">
        <v>1170</v>
      </c>
      <c r="B1532" s="5" t="s">
        <v>8547</v>
      </c>
      <c r="C1532" s="26" t="s">
        <v>9149</v>
      </c>
      <c r="D1532" s="5" t="s">
        <v>9150</v>
      </c>
      <c r="E1532" s="5" t="s">
        <v>9180</v>
      </c>
      <c r="F1532" s="5" t="s">
        <v>9155</v>
      </c>
      <c r="G1532" s="5" t="s">
        <v>9156</v>
      </c>
      <c r="H1532" s="5">
        <v>0</v>
      </c>
      <c r="I1532" s="5" t="s">
        <v>1820</v>
      </c>
      <c r="J1532" s="5"/>
      <c r="K1532" s="5"/>
      <c r="L1532" s="39" t="s">
        <v>9153</v>
      </c>
      <c r="M1532" s="5" t="s">
        <v>9157</v>
      </c>
      <c r="N1532" s="317"/>
      <c r="O1532" s="294"/>
    </row>
    <row r="1533" spans="1:15" s="295" customFormat="1" ht="81.75" customHeight="1">
      <c r="A1533" s="313">
        <v>1171</v>
      </c>
      <c r="B1533" s="5" t="s">
        <v>8547</v>
      </c>
      <c r="C1533" s="26" t="s">
        <v>9149</v>
      </c>
      <c r="D1533" s="5" t="s">
        <v>9150</v>
      </c>
      <c r="E1533" s="5" t="s">
        <v>9158</v>
      </c>
      <c r="F1533" s="5" t="s">
        <v>9159</v>
      </c>
      <c r="G1533" s="5" t="s">
        <v>9160</v>
      </c>
      <c r="H1533" s="5">
        <v>0</v>
      </c>
      <c r="I1533" s="5" t="s">
        <v>1820</v>
      </c>
      <c r="J1533" s="5"/>
      <c r="K1533" s="5"/>
      <c r="L1533" s="39" t="s">
        <v>9153</v>
      </c>
      <c r="M1533" s="5" t="s">
        <v>9161</v>
      </c>
      <c r="N1533" s="317"/>
      <c r="O1533" s="294"/>
    </row>
    <row r="1534" spans="1:15" s="295" customFormat="1" ht="81.75" customHeight="1">
      <c r="A1534" s="313">
        <v>1172</v>
      </c>
      <c r="B1534" s="5" t="s">
        <v>7732</v>
      </c>
      <c r="C1534" s="26" t="s">
        <v>9162</v>
      </c>
      <c r="D1534" s="5" t="s">
        <v>9163</v>
      </c>
      <c r="E1534" s="5" t="s">
        <v>9164</v>
      </c>
      <c r="F1534" s="5" t="s">
        <v>9165</v>
      </c>
      <c r="G1534" s="5" t="s">
        <v>9166</v>
      </c>
      <c r="H1534" s="5">
        <v>0</v>
      </c>
      <c r="I1534" s="5"/>
      <c r="J1534" s="5"/>
      <c r="K1534" s="5" t="s">
        <v>1820</v>
      </c>
      <c r="L1534" s="39" t="s">
        <v>9115</v>
      </c>
      <c r="M1534" s="5" t="s">
        <v>9167</v>
      </c>
      <c r="N1534" s="317"/>
      <c r="O1534" s="294"/>
    </row>
    <row r="1535" spans="1:15" s="295" customFormat="1" ht="81.75" customHeight="1">
      <c r="A1535" s="313">
        <v>1173</v>
      </c>
      <c r="B1535" s="5" t="s">
        <v>1292</v>
      </c>
      <c r="C1535" s="26" t="s">
        <v>9168</v>
      </c>
      <c r="D1535" s="5" t="s">
        <v>9169</v>
      </c>
      <c r="E1535" s="5" t="s">
        <v>9181</v>
      </c>
      <c r="F1535" s="5" t="s">
        <v>9170</v>
      </c>
      <c r="G1535" s="5" t="s">
        <v>9171</v>
      </c>
      <c r="H1535" s="5">
        <v>0</v>
      </c>
      <c r="I1535" s="5" t="s">
        <v>1820</v>
      </c>
      <c r="J1535" s="5"/>
      <c r="K1535" s="5"/>
      <c r="L1535" s="39" t="s">
        <v>9153</v>
      </c>
      <c r="M1535" s="5" t="s">
        <v>9172</v>
      </c>
      <c r="N1535" s="317"/>
      <c r="O1535" s="294"/>
    </row>
    <row r="1536" spans="1:15" s="295" customFormat="1" ht="81.75" customHeight="1">
      <c r="A1536" s="313">
        <v>1174</v>
      </c>
      <c r="B1536" s="5" t="s">
        <v>1292</v>
      </c>
      <c r="C1536" s="26" t="s">
        <v>9173</v>
      </c>
      <c r="D1536" s="5" t="s">
        <v>9174</v>
      </c>
      <c r="E1536" s="5" t="s">
        <v>9175</v>
      </c>
      <c r="F1536" s="5" t="s">
        <v>9176</v>
      </c>
      <c r="G1536" s="5" t="s">
        <v>9177</v>
      </c>
      <c r="H1536" s="5">
        <v>0</v>
      </c>
      <c r="I1536" s="5" t="s">
        <v>1820</v>
      </c>
      <c r="J1536" s="5"/>
      <c r="K1536" s="5"/>
      <c r="L1536" s="39" t="s">
        <v>9153</v>
      </c>
      <c r="M1536" s="5" t="s">
        <v>9178</v>
      </c>
      <c r="N1536" s="317"/>
      <c r="O1536" s="294"/>
    </row>
    <row r="1537" spans="1:15" s="295" customFormat="1" ht="81.75" customHeight="1">
      <c r="A1537" s="313">
        <v>1175</v>
      </c>
      <c r="B1537" s="5" t="s">
        <v>5374</v>
      </c>
      <c r="C1537" s="26" t="s">
        <v>9190</v>
      </c>
      <c r="D1537" s="5" t="s">
        <v>9191</v>
      </c>
      <c r="E1537" s="5" t="s">
        <v>9252</v>
      </c>
      <c r="F1537" s="5" t="s">
        <v>9192</v>
      </c>
      <c r="G1537" s="5" t="s">
        <v>9193</v>
      </c>
      <c r="H1537" s="69">
        <v>0</v>
      </c>
      <c r="I1537" s="5" t="s">
        <v>1820</v>
      </c>
      <c r="J1537" s="5"/>
      <c r="K1537" s="5"/>
      <c r="L1537" s="39" t="s">
        <v>9194</v>
      </c>
      <c r="M1537" s="5" t="s">
        <v>9195</v>
      </c>
      <c r="N1537" s="317"/>
      <c r="O1537" s="294"/>
    </row>
    <row r="1538" spans="1:15" s="295" customFormat="1" ht="100.5" customHeight="1" hidden="1">
      <c r="A1538" s="292">
        <v>1176</v>
      </c>
      <c r="B1538" s="58" t="s">
        <v>7695</v>
      </c>
      <c r="C1538" s="59" t="s">
        <v>9196</v>
      </c>
      <c r="D1538" s="58" t="s">
        <v>9197</v>
      </c>
      <c r="E1538" s="58" t="s">
        <v>9253</v>
      </c>
      <c r="F1538" s="58" t="s">
        <v>9198</v>
      </c>
      <c r="G1538" s="58" t="s">
        <v>9199</v>
      </c>
      <c r="H1538" s="184">
        <v>0</v>
      </c>
      <c r="I1538" s="58" t="s">
        <v>1820</v>
      </c>
      <c r="J1538" s="58"/>
      <c r="K1538" s="58"/>
      <c r="L1538" s="60" t="s">
        <v>9200</v>
      </c>
      <c r="M1538" s="58" t="s">
        <v>9201</v>
      </c>
      <c r="N1538" s="438" t="s">
        <v>9357</v>
      </c>
      <c r="O1538" s="294"/>
    </row>
    <row r="1539" spans="1:15" s="295" customFormat="1" ht="81.75" customHeight="1">
      <c r="A1539" s="313">
        <v>1177</v>
      </c>
      <c r="B1539" s="5" t="s">
        <v>7695</v>
      </c>
      <c r="C1539" s="26" t="s">
        <v>9202</v>
      </c>
      <c r="D1539" s="5" t="s">
        <v>8047</v>
      </c>
      <c r="E1539" s="5" t="s">
        <v>9203</v>
      </c>
      <c r="F1539" s="5" t="s">
        <v>9204</v>
      </c>
      <c r="G1539" s="5" t="s">
        <v>9205</v>
      </c>
      <c r="H1539" s="69">
        <v>0</v>
      </c>
      <c r="I1539" s="5" t="s">
        <v>1820</v>
      </c>
      <c r="J1539" s="5"/>
      <c r="K1539" s="5"/>
      <c r="L1539" s="39" t="s">
        <v>9206</v>
      </c>
      <c r="M1539" s="5" t="s">
        <v>9207</v>
      </c>
      <c r="N1539" s="317"/>
      <c r="O1539" s="294"/>
    </row>
    <row r="1540" spans="1:15" s="295" customFormat="1" ht="81.75" customHeight="1">
      <c r="A1540" s="313">
        <v>1178</v>
      </c>
      <c r="B1540" s="5" t="s">
        <v>7695</v>
      </c>
      <c r="C1540" s="26" t="s">
        <v>9202</v>
      </c>
      <c r="D1540" s="5" t="s">
        <v>8047</v>
      </c>
      <c r="E1540" s="5" t="s">
        <v>9254</v>
      </c>
      <c r="F1540" s="5" t="s">
        <v>9208</v>
      </c>
      <c r="G1540" s="5" t="s">
        <v>9209</v>
      </c>
      <c r="H1540" s="69">
        <v>0</v>
      </c>
      <c r="I1540" s="5" t="s">
        <v>1820</v>
      </c>
      <c r="J1540" s="5"/>
      <c r="K1540" s="5"/>
      <c r="L1540" s="39" t="s">
        <v>9206</v>
      </c>
      <c r="M1540" s="5" t="s">
        <v>9210</v>
      </c>
      <c r="N1540" s="317"/>
      <c r="O1540" s="294"/>
    </row>
    <row r="1541" spans="1:15" s="295" customFormat="1" ht="81.75" customHeight="1">
      <c r="A1541" s="313">
        <v>1179</v>
      </c>
      <c r="B1541" s="5" t="s">
        <v>7695</v>
      </c>
      <c r="C1541" s="26" t="s">
        <v>9211</v>
      </c>
      <c r="D1541" s="5" t="s">
        <v>8597</v>
      </c>
      <c r="E1541" s="5" t="s">
        <v>9212</v>
      </c>
      <c r="F1541" s="5" t="s">
        <v>9213</v>
      </c>
      <c r="G1541" s="5" t="s">
        <v>9214</v>
      </c>
      <c r="H1541" s="69">
        <v>0</v>
      </c>
      <c r="I1541" s="5" t="s">
        <v>1820</v>
      </c>
      <c r="J1541" s="5"/>
      <c r="K1541" s="5" t="s">
        <v>1820</v>
      </c>
      <c r="L1541" s="39" t="s">
        <v>9194</v>
      </c>
      <c r="M1541" s="5" t="s">
        <v>9215</v>
      </c>
      <c r="N1541" s="317"/>
      <c r="O1541" s="294"/>
    </row>
    <row r="1542" spans="1:15" s="295" customFormat="1" ht="81.75" customHeight="1">
      <c r="A1542" s="313">
        <v>1180</v>
      </c>
      <c r="B1542" s="5" t="s">
        <v>7695</v>
      </c>
      <c r="C1542" s="26" t="s">
        <v>9216</v>
      </c>
      <c r="D1542" s="5" t="s">
        <v>9217</v>
      </c>
      <c r="E1542" s="5" t="s">
        <v>9218</v>
      </c>
      <c r="F1542" s="5" t="s">
        <v>9219</v>
      </c>
      <c r="G1542" s="5" t="s">
        <v>9220</v>
      </c>
      <c r="H1542" s="69">
        <v>0</v>
      </c>
      <c r="I1542" s="5" t="s">
        <v>1820</v>
      </c>
      <c r="J1542" s="5"/>
      <c r="K1542" s="5"/>
      <c r="L1542" s="39" t="s">
        <v>9194</v>
      </c>
      <c r="M1542" s="5" t="s">
        <v>9221</v>
      </c>
      <c r="N1542" s="317"/>
      <c r="O1542" s="294"/>
    </row>
    <row r="1543" spans="1:15" s="295" customFormat="1" ht="81.75" customHeight="1">
      <c r="A1543" s="313">
        <v>1181</v>
      </c>
      <c r="B1543" s="5" t="s">
        <v>7695</v>
      </c>
      <c r="C1543" s="26" t="s">
        <v>9222</v>
      </c>
      <c r="D1543" s="5" t="s">
        <v>9223</v>
      </c>
      <c r="E1543" s="5" t="s">
        <v>9224</v>
      </c>
      <c r="F1543" s="5" t="s">
        <v>9225</v>
      </c>
      <c r="G1543" s="5" t="s">
        <v>9226</v>
      </c>
      <c r="H1543" s="69">
        <v>0</v>
      </c>
      <c r="I1543" s="5" t="s">
        <v>1820</v>
      </c>
      <c r="J1543" s="5"/>
      <c r="K1543" s="5" t="s">
        <v>1820</v>
      </c>
      <c r="L1543" s="39" t="s">
        <v>9194</v>
      </c>
      <c r="M1543" s="5" t="s">
        <v>9227</v>
      </c>
      <c r="N1543" s="317"/>
      <c r="O1543" s="294"/>
    </row>
    <row r="1544" spans="1:15" s="295" customFormat="1" ht="125.25" customHeight="1">
      <c r="A1544" s="313">
        <v>1182</v>
      </c>
      <c r="B1544" s="5" t="s">
        <v>7695</v>
      </c>
      <c r="C1544" s="26" t="s">
        <v>1447</v>
      </c>
      <c r="D1544" s="5" t="s">
        <v>9228</v>
      </c>
      <c r="E1544" s="5" t="s">
        <v>9255</v>
      </c>
      <c r="F1544" s="5" t="s">
        <v>9256</v>
      </c>
      <c r="G1544" s="5" t="s">
        <v>9229</v>
      </c>
      <c r="H1544" s="69">
        <v>0</v>
      </c>
      <c r="I1544" s="5" t="s">
        <v>1820</v>
      </c>
      <c r="J1544" s="5"/>
      <c r="K1544" s="5"/>
      <c r="L1544" s="39" t="s">
        <v>9230</v>
      </c>
      <c r="M1544" s="5" t="s">
        <v>9231</v>
      </c>
      <c r="N1544" s="317"/>
      <c r="O1544" s="294"/>
    </row>
    <row r="1545" spans="1:15" s="295" customFormat="1" ht="132" customHeight="1">
      <c r="A1545" s="313">
        <v>1183</v>
      </c>
      <c r="B1545" s="5" t="s">
        <v>7695</v>
      </c>
      <c r="C1545" s="26" t="s">
        <v>1447</v>
      </c>
      <c r="D1545" s="5" t="s">
        <v>9228</v>
      </c>
      <c r="E1545" s="5" t="s">
        <v>9232</v>
      </c>
      <c r="F1545" s="5" t="s">
        <v>9257</v>
      </c>
      <c r="G1545" s="5" t="s">
        <v>9233</v>
      </c>
      <c r="H1545" s="69">
        <v>0</v>
      </c>
      <c r="I1545" s="5" t="s">
        <v>1820</v>
      </c>
      <c r="J1545" s="5"/>
      <c r="K1545" s="5"/>
      <c r="L1545" s="39" t="s">
        <v>9230</v>
      </c>
      <c r="M1545" s="5" t="s">
        <v>9234</v>
      </c>
      <c r="N1545" s="317"/>
      <c r="O1545" s="294"/>
    </row>
    <row r="1546" spans="1:15" s="295" customFormat="1" ht="117.75" customHeight="1">
      <c r="A1546" s="313">
        <v>1184</v>
      </c>
      <c r="B1546" s="5" t="s">
        <v>7695</v>
      </c>
      <c r="C1546" s="26" t="s">
        <v>1447</v>
      </c>
      <c r="D1546" s="5" t="s">
        <v>9228</v>
      </c>
      <c r="E1546" s="5" t="s">
        <v>9255</v>
      </c>
      <c r="F1546" s="5" t="s">
        <v>9258</v>
      </c>
      <c r="G1546" s="5" t="s">
        <v>9235</v>
      </c>
      <c r="H1546" s="69">
        <v>0</v>
      </c>
      <c r="I1546" s="5" t="s">
        <v>1820</v>
      </c>
      <c r="J1546" s="5"/>
      <c r="K1546" s="5"/>
      <c r="L1546" s="39" t="s">
        <v>9230</v>
      </c>
      <c r="M1546" s="5" t="s">
        <v>9236</v>
      </c>
      <c r="N1546" s="317"/>
      <c r="O1546" s="294"/>
    </row>
    <row r="1547" spans="1:15" s="295" customFormat="1" ht="129.75" customHeight="1">
      <c r="A1547" s="313">
        <v>1185</v>
      </c>
      <c r="B1547" s="5" t="s">
        <v>7695</v>
      </c>
      <c r="C1547" s="26" t="s">
        <v>9237</v>
      </c>
      <c r="D1547" s="5" t="s">
        <v>9238</v>
      </c>
      <c r="E1547" s="5" t="s">
        <v>9239</v>
      </c>
      <c r="F1547" s="5" t="s">
        <v>9259</v>
      </c>
      <c r="G1547" s="5" t="s">
        <v>9240</v>
      </c>
      <c r="H1547" s="5">
        <v>0</v>
      </c>
      <c r="I1547" s="5" t="s">
        <v>1820</v>
      </c>
      <c r="J1547" s="5"/>
      <c r="K1547" s="5" t="s">
        <v>1820</v>
      </c>
      <c r="L1547" s="39" t="s">
        <v>9241</v>
      </c>
      <c r="M1547" s="5" t="s">
        <v>9242</v>
      </c>
      <c r="N1547" s="317"/>
      <c r="O1547" s="294"/>
    </row>
    <row r="1548" spans="1:15" s="295" customFormat="1" ht="81.75" customHeight="1">
      <c r="A1548" s="313">
        <v>1186</v>
      </c>
      <c r="B1548" s="5" t="s">
        <v>7695</v>
      </c>
      <c r="C1548" s="26" t="s">
        <v>9237</v>
      </c>
      <c r="D1548" s="5" t="s">
        <v>9238</v>
      </c>
      <c r="E1548" s="5" t="s">
        <v>9239</v>
      </c>
      <c r="F1548" s="5" t="s">
        <v>9243</v>
      </c>
      <c r="G1548" s="5" t="s">
        <v>9244</v>
      </c>
      <c r="H1548" s="5">
        <v>0</v>
      </c>
      <c r="I1548" s="5" t="s">
        <v>1820</v>
      </c>
      <c r="J1548" s="5"/>
      <c r="K1548" s="5" t="s">
        <v>1820</v>
      </c>
      <c r="L1548" s="39" t="s">
        <v>9241</v>
      </c>
      <c r="M1548" s="5" t="s">
        <v>9245</v>
      </c>
      <c r="N1548" s="317"/>
      <c r="O1548" s="294"/>
    </row>
    <row r="1549" spans="1:15" s="295" customFormat="1" ht="81.75" customHeight="1">
      <c r="A1549" s="313">
        <v>1187</v>
      </c>
      <c r="B1549" s="5" t="s">
        <v>7695</v>
      </c>
      <c r="C1549" s="26" t="s">
        <v>9246</v>
      </c>
      <c r="D1549" s="5" t="s">
        <v>9247</v>
      </c>
      <c r="E1549" s="5" t="s">
        <v>9248</v>
      </c>
      <c r="F1549" s="5" t="s">
        <v>9249</v>
      </c>
      <c r="G1549" s="5" t="s">
        <v>9250</v>
      </c>
      <c r="H1549" s="5">
        <v>0</v>
      </c>
      <c r="I1549" s="5" t="s">
        <v>1820</v>
      </c>
      <c r="J1549" s="5"/>
      <c r="K1549" s="5" t="s">
        <v>1820</v>
      </c>
      <c r="L1549" s="39" t="s">
        <v>9241</v>
      </c>
      <c r="M1549" s="5" t="s">
        <v>9251</v>
      </c>
      <c r="N1549" s="317"/>
      <c r="O1549" s="294"/>
    </row>
    <row r="1550" spans="1:15" s="295" customFormat="1" ht="72">
      <c r="A1550" s="313">
        <v>1188</v>
      </c>
      <c r="B1550" s="5" t="s">
        <v>7732</v>
      </c>
      <c r="C1550" s="26" t="s">
        <v>9367</v>
      </c>
      <c r="D1550" s="5" t="s">
        <v>9368</v>
      </c>
      <c r="E1550" s="5" t="s">
        <v>9369</v>
      </c>
      <c r="F1550" s="5" t="s">
        <v>9370</v>
      </c>
      <c r="G1550" s="5" t="s">
        <v>9371</v>
      </c>
      <c r="H1550" s="69">
        <v>0</v>
      </c>
      <c r="I1550" s="5" t="s">
        <v>1820</v>
      </c>
      <c r="J1550" s="5"/>
      <c r="L1550" s="5" t="s">
        <v>9372</v>
      </c>
      <c r="M1550" s="39" t="s">
        <v>9373</v>
      </c>
      <c r="N1550" s="317"/>
      <c r="O1550" s="294"/>
    </row>
    <row r="1551" spans="1:15" s="295" customFormat="1" ht="60" hidden="1">
      <c r="A1551" s="292">
        <v>1189</v>
      </c>
      <c r="B1551" s="58" t="s">
        <v>254</v>
      </c>
      <c r="C1551" s="59" t="s">
        <v>2654</v>
      </c>
      <c r="D1551" s="58" t="s">
        <v>2670</v>
      </c>
      <c r="E1551" s="58" t="s">
        <v>9393</v>
      </c>
      <c r="F1551" s="58" t="s">
        <v>9394</v>
      </c>
      <c r="G1551" s="58" t="s">
        <v>9395</v>
      </c>
      <c r="H1551" s="58">
        <v>0</v>
      </c>
      <c r="I1551" s="58"/>
      <c r="J1551" s="58"/>
      <c r="K1551" s="447" t="s">
        <v>1820</v>
      </c>
      <c r="L1551" s="58" t="s">
        <v>9396</v>
      </c>
      <c r="M1551" s="60" t="s">
        <v>9398</v>
      </c>
      <c r="N1551" s="438" t="s">
        <v>9397</v>
      </c>
      <c r="O1551" s="294"/>
    </row>
    <row r="1552" spans="1:15" s="295" customFormat="1" ht="81.75" customHeight="1">
      <c r="A1552" s="313">
        <v>1190</v>
      </c>
      <c r="B1552" s="50" t="s">
        <v>8547</v>
      </c>
      <c r="C1552" s="41" t="s">
        <v>9408</v>
      </c>
      <c r="D1552" s="50" t="s">
        <v>9409</v>
      </c>
      <c r="E1552" s="50" t="s">
        <v>9410</v>
      </c>
      <c r="F1552" s="50" t="s">
        <v>9411</v>
      </c>
      <c r="G1552" s="50" t="s">
        <v>9412</v>
      </c>
      <c r="H1552" s="50"/>
      <c r="I1552" s="50"/>
      <c r="J1552" s="448"/>
      <c r="K1552" s="50" t="s">
        <v>1820</v>
      </c>
      <c r="L1552" s="449" t="s">
        <v>9507</v>
      </c>
      <c r="M1552" s="50" t="s">
        <v>9413</v>
      </c>
      <c r="N1552" s="438"/>
      <c r="O1552" s="450" t="s">
        <v>9508</v>
      </c>
    </row>
    <row r="1553" spans="1:15" s="295" customFormat="1" ht="81.75" customHeight="1">
      <c r="A1553" s="313">
        <v>1191</v>
      </c>
      <c r="B1553" s="50" t="s">
        <v>8547</v>
      </c>
      <c r="C1553" s="41" t="s">
        <v>1965</v>
      </c>
      <c r="D1553" s="50" t="s">
        <v>9414</v>
      </c>
      <c r="E1553" s="50" t="s">
        <v>9415</v>
      </c>
      <c r="F1553" s="50" t="s">
        <v>9416</v>
      </c>
      <c r="G1553" s="50" t="s">
        <v>9417</v>
      </c>
      <c r="H1553" s="448"/>
      <c r="I1553" s="50" t="s">
        <v>1820</v>
      </c>
      <c r="J1553" s="50"/>
      <c r="K1553" s="50"/>
      <c r="L1553" s="449" t="s">
        <v>9509</v>
      </c>
      <c r="M1553" s="50" t="s">
        <v>9418</v>
      </c>
      <c r="N1553" s="438"/>
      <c r="O1553" s="450" t="s">
        <v>9508</v>
      </c>
    </row>
    <row r="1554" spans="1:15" s="295" customFormat="1" ht="81.75" customHeight="1">
      <c r="A1554" s="313">
        <v>1192</v>
      </c>
      <c r="B1554" s="50" t="s">
        <v>8547</v>
      </c>
      <c r="C1554" s="41" t="s">
        <v>9419</v>
      </c>
      <c r="D1554" s="50" t="s">
        <v>9420</v>
      </c>
      <c r="E1554" s="50" t="s">
        <v>9421</v>
      </c>
      <c r="F1554" s="50" t="s">
        <v>9422</v>
      </c>
      <c r="G1554" s="50" t="s">
        <v>9423</v>
      </c>
      <c r="H1554" s="50"/>
      <c r="I1554" s="50"/>
      <c r="J1554" s="449"/>
      <c r="K1554" s="50" t="s">
        <v>1820</v>
      </c>
      <c r="L1554" s="313" t="s">
        <v>9510</v>
      </c>
      <c r="M1554" s="50" t="s">
        <v>9424</v>
      </c>
      <c r="N1554" s="438"/>
      <c r="O1554" s="450" t="s">
        <v>9508</v>
      </c>
    </row>
    <row r="1555" spans="1:15" s="295" customFormat="1" ht="81.75" customHeight="1">
      <c r="A1555" s="313">
        <v>1193</v>
      </c>
      <c r="B1555" s="50" t="s">
        <v>8547</v>
      </c>
      <c r="C1555" s="41" t="s">
        <v>520</v>
      </c>
      <c r="D1555" s="50" t="s">
        <v>9425</v>
      </c>
      <c r="E1555" s="50" t="s">
        <v>9426</v>
      </c>
      <c r="F1555" s="50" t="s">
        <v>9427</v>
      </c>
      <c r="G1555" s="50" t="s">
        <v>8174</v>
      </c>
      <c r="H1555" s="50"/>
      <c r="I1555" s="50"/>
      <c r="J1555" s="449"/>
      <c r="K1555" s="50" t="s">
        <v>1820</v>
      </c>
      <c r="L1555" s="313" t="s">
        <v>9428</v>
      </c>
      <c r="M1555" s="50" t="s">
        <v>3928</v>
      </c>
      <c r="N1555" s="438"/>
      <c r="O1555" s="450" t="s">
        <v>9508</v>
      </c>
    </row>
    <row r="1556" spans="1:15" s="295" customFormat="1" ht="81.75" customHeight="1">
      <c r="A1556" s="313">
        <v>1194</v>
      </c>
      <c r="B1556" s="50" t="s">
        <v>9429</v>
      </c>
      <c r="C1556" s="41" t="s">
        <v>6831</v>
      </c>
      <c r="D1556" s="50" t="s">
        <v>9430</v>
      </c>
      <c r="E1556" s="50" t="s">
        <v>9431</v>
      </c>
      <c r="F1556" s="50" t="s">
        <v>9432</v>
      </c>
      <c r="G1556" s="50" t="s">
        <v>9433</v>
      </c>
      <c r="H1556" s="50"/>
      <c r="I1556" s="50"/>
      <c r="J1556" s="448"/>
      <c r="K1556" s="50" t="s">
        <v>1820</v>
      </c>
      <c r="L1556" s="313" t="s">
        <v>9511</v>
      </c>
      <c r="M1556" s="50" t="s">
        <v>9434</v>
      </c>
      <c r="N1556" s="438"/>
      <c r="O1556" s="450" t="s">
        <v>9508</v>
      </c>
    </row>
    <row r="1557" spans="1:15" s="295" customFormat="1" ht="81.75" customHeight="1">
      <c r="A1557" s="313">
        <v>1195</v>
      </c>
      <c r="B1557" s="50" t="s">
        <v>8479</v>
      </c>
      <c r="C1557" s="41" t="s">
        <v>9435</v>
      </c>
      <c r="D1557" s="50" t="s">
        <v>9436</v>
      </c>
      <c r="E1557" s="50" t="s">
        <v>9437</v>
      </c>
      <c r="F1557" s="50" t="s">
        <v>9438</v>
      </c>
      <c r="G1557" s="50" t="s">
        <v>9439</v>
      </c>
      <c r="H1557" s="50"/>
      <c r="I1557" s="50"/>
      <c r="J1557" s="448"/>
      <c r="K1557" s="50" t="s">
        <v>1820</v>
      </c>
      <c r="L1557" s="313" t="s">
        <v>9512</v>
      </c>
      <c r="M1557" s="50" t="s">
        <v>9440</v>
      </c>
      <c r="N1557" s="438"/>
      <c r="O1557" s="450" t="s">
        <v>9508</v>
      </c>
    </row>
    <row r="1558" spans="1:15" s="295" customFormat="1" ht="81.75" customHeight="1">
      <c r="A1558" s="313">
        <v>1196</v>
      </c>
      <c r="B1558" s="50" t="s">
        <v>8479</v>
      </c>
      <c r="C1558" s="41" t="s">
        <v>9441</v>
      </c>
      <c r="D1558" s="50" t="s">
        <v>9442</v>
      </c>
      <c r="E1558" s="50" t="s">
        <v>9443</v>
      </c>
      <c r="F1558" s="50" t="s">
        <v>9444</v>
      </c>
      <c r="G1558" s="50" t="s">
        <v>9445</v>
      </c>
      <c r="H1558" s="449"/>
      <c r="I1558" s="50" t="s">
        <v>1820</v>
      </c>
      <c r="J1558" s="50"/>
      <c r="K1558" s="50"/>
      <c r="L1558" s="313" t="s">
        <v>9513</v>
      </c>
      <c r="M1558" s="50" t="s">
        <v>9446</v>
      </c>
      <c r="N1558" s="438"/>
      <c r="O1558" s="450" t="s">
        <v>9508</v>
      </c>
    </row>
    <row r="1559" spans="1:15" s="295" customFormat="1" ht="81.75" customHeight="1">
      <c r="A1559" s="313">
        <v>1197</v>
      </c>
      <c r="B1559" s="50" t="s">
        <v>254</v>
      </c>
      <c r="C1559" s="41" t="s">
        <v>9447</v>
      </c>
      <c r="D1559" s="50" t="s">
        <v>9448</v>
      </c>
      <c r="E1559" s="50" t="s">
        <v>9449</v>
      </c>
      <c r="F1559" s="50" t="s">
        <v>9450</v>
      </c>
      <c r="G1559" s="50" t="s">
        <v>9451</v>
      </c>
      <c r="H1559" s="449"/>
      <c r="I1559" s="50" t="s">
        <v>1820</v>
      </c>
      <c r="J1559" s="50"/>
      <c r="K1559" s="50"/>
      <c r="L1559" s="313" t="s">
        <v>9514</v>
      </c>
      <c r="M1559" s="50" t="s">
        <v>9515</v>
      </c>
      <c r="N1559" s="438"/>
      <c r="O1559" s="450" t="s">
        <v>9508</v>
      </c>
    </row>
    <row r="1560" spans="1:15" s="295" customFormat="1" ht="81.75" customHeight="1">
      <c r="A1560" s="313">
        <v>1198</v>
      </c>
      <c r="B1560" s="50" t="s">
        <v>254</v>
      </c>
      <c r="C1560" s="41" t="s">
        <v>9452</v>
      </c>
      <c r="D1560" s="50" t="s">
        <v>9453</v>
      </c>
      <c r="E1560" s="50" t="s">
        <v>9454</v>
      </c>
      <c r="F1560" s="50" t="s">
        <v>9455</v>
      </c>
      <c r="G1560" s="50" t="s">
        <v>9456</v>
      </c>
      <c r="H1560" s="449"/>
      <c r="I1560" s="50" t="s">
        <v>1820</v>
      </c>
      <c r="J1560" s="50"/>
      <c r="K1560" s="50"/>
      <c r="L1560" s="313" t="s">
        <v>9514</v>
      </c>
      <c r="M1560" s="50" t="s">
        <v>9457</v>
      </c>
      <c r="N1560" s="438"/>
      <c r="O1560" s="450" t="s">
        <v>9508</v>
      </c>
    </row>
    <row r="1561" spans="1:15" s="295" customFormat="1" ht="81.75" customHeight="1" hidden="1">
      <c r="A1561" s="292">
        <v>1199</v>
      </c>
      <c r="B1561" s="58" t="s">
        <v>254</v>
      </c>
      <c r="C1561" s="59" t="s">
        <v>9458</v>
      </c>
      <c r="D1561" s="58" t="s">
        <v>9459</v>
      </c>
      <c r="E1561" s="58" t="s">
        <v>9460</v>
      </c>
      <c r="F1561" s="58" t="s">
        <v>9461</v>
      </c>
      <c r="G1561" s="58" t="s">
        <v>9462</v>
      </c>
      <c r="H1561" s="447"/>
      <c r="I1561" s="58" t="s">
        <v>1820</v>
      </c>
      <c r="J1561" s="58"/>
      <c r="K1561" s="58" t="s">
        <v>1820</v>
      </c>
      <c r="L1561" s="292" t="s">
        <v>9516</v>
      </c>
      <c r="M1561" s="58" t="s">
        <v>9463</v>
      </c>
      <c r="N1561" s="438" t="s">
        <v>10810</v>
      </c>
      <c r="O1561" s="477" t="s">
        <v>9508</v>
      </c>
    </row>
    <row r="1562" spans="1:15" s="295" customFormat="1" ht="81.75" customHeight="1">
      <c r="A1562" s="313">
        <v>1200</v>
      </c>
      <c r="B1562" s="50" t="s">
        <v>254</v>
      </c>
      <c r="C1562" s="41" t="s">
        <v>9464</v>
      </c>
      <c r="D1562" s="50" t="s">
        <v>9465</v>
      </c>
      <c r="E1562" s="50" t="s">
        <v>9466</v>
      </c>
      <c r="F1562" s="50" t="s">
        <v>9467</v>
      </c>
      <c r="G1562" s="50" t="s">
        <v>9468</v>
      </c>
      <c r="H1562" s="448"/>
      <c r="I1562" s="50" t="s">
        <v>1820</v>
      </c>
      <c r="J1562" s="50"/>
      <c r="K1562" s="50"/>
      <c r="L1562" s="313" t="s">
        <v>9517</v>
      </c>
      <c r="M1562" s="50" t="s">
        <v>9469</v>
      </c>
      <c r="N1562" s="438"/>
      <c r="O1562" s="450" t="s">
        <v>9508</v>
      </c>
    </row>
    <row r="1563" spans="1:15" s="295" customFormat="1" ht="81.75" customHeight="1">
      <c r="A1563" s="313">
        <v>1201</v>
      </c>
      <c r="B1563" s="50" t="s">
        <v>254</v>
      </c>
      <c r="C1563" s="41" t="s">
        <v>9470</v>
      </c>
      <c r="D1563" s="50" t="s">
        <v>9471</v>
      </c>
      <c r="E1563" s="50" t="s">
        <v>9472</v>
      </c>
      <c r="F1563" s="50" t="s">
        <v>9473</v>
      </c>
      <c r="G1563" s="50" t="s">
        <v>9474</v>
      </c>
      <c r="H1563" s="448"/>
      <c r="I1563" s="50" t="s">
        <v>1820</v>
      </c>
      <c r="J1563" s="50"/>
      <c r="K1563" s="50"/>
      <c r="L1563" s="313" t="s">
        <v>9518</v>
      </c>
      <c r="M1563" s="50" t="s">
        <v>9475</v>
      </c>
      <c r="N1563" s="438"/>
      <c r="O1563" s="450" t="s">
        <v>9508</v>
      </c>
    </row>
    <row r="1564" spans="1:15" s="295" customFormat="1" ht="81.75" customHeight="1">
      <c r="A1564" s="313">
        <v>1202</v>
      </c>
      <c r="B1564" s="50" t="s">
        <v>254</v>
      </c>
      <c r="C1564" s="41" t="s">
        <v>9470</v>
      </c>
      <c r="D1564" s="50" t="s">
        <v>9471</v>
      </c>
      <c r="E1564" s="50" t="s">
        <v>9476</v>
      </c>
      <c r="F1564" s="50" t="s">
        <v>9477</v>
      </c>
      <c r="G1564" s="50" t="s">
        <v>9478</v>
      </c>
      <c r="H1564" s="448"/>
      <c r="I1564" s="50" t="s">
        <v>1820</v>
      </c>
      <c r="J1564" s="50"/>
      <c r="K1564" s="50"/>
      <c r="L1564" s="313" t="s">
        <v>9519</v>
      </c>
      <c r="M1564" s="50" t="s">
        <v>9479</v>
      </c>
      <c r="N1564" s="438"/>
      <c r="O1564" s="450" t="s">
        <v>9508</v>
      </c>
    </row>
    <row r="1565" spans="1:15" s="295" customFormat="1" ht="81.75" customHeight="1" hidden="1">
      <c r="A1565" s="292">
        <v>1203</v>
      </c>
      <c r="B1565" s="58" t="s">
        <v>254</v>
      </c>
      <c r="C1565" s="59" t="s">
        <v>9480</v>
      </c>
      <c r="D1565" s="58" t="s">
        <v>9481</v>
      </c>
      <c r="E1565" s="58" t="s">
        <v>9482</v>
      </c>
      <c r="F1565" s="58" t="s">
        <v>9483</v>
      </c>
      <c r="G1565" s="58" t="s">
        <v>9484</v>
      </c>
      <c r="I1565" s="58" t="s">
        <v>1820</v>
      </c>
      <c r="J1565" s="58"/>
      <c r="K1565" s="58"/>
      <c r="L1565" s="292" t="s">
        <v>9520</v>
      </c>
      <c r="M1565" s="58" t="s">
        <v>9485</v>
      </c>
      <c r="N1565" s="438" t="s">
        <v>10804</v>
      </c>
      <c r="O1565" s="477" t="s">
        <v>9508</v>
      </c>
    </row>
    <row r="1566" spans="1:15" s="295" customFormat="1" ht="81.75" customHeight="1">
      <c r="A1566" s="313">
        <v>1204</v>
      </c>
      <c r="B1566" s="50" t="s">
        <v>254</v>
      </c>
      <c r="C1566" s="41" t="s">
        <v>2578</v>
      </c>
      <c r="D1566" s="50" t="s">
        <v>9486</v>
      </c>
      <c r="E1566" s="50" t="s">
        <v>9487</v>
      </c>
      <c r="F1566" s="50" t="s">
        <v>9488</v>
      </c>
      <c r="G1566" s="50" t="s">
        <v>9489</v>
      </c>
      <c r="H1566" s="448"/>
      <c r="I1566" s="50" t="s">
        <v>1820</v>
      </c>
      <c r="J1566" s="50"/>
      <c r="K1566" s="50"/>
      <c r="L1566" s="313" t="s">
        <v>9521</v>
      </c>
      <c r="M1566" s="50" t="s">
        <v>9490</v>
      </c>
      <c r="N1566" s="438"/>
      <c r="O1566" s="450" t="s">
        <v>9508</v>
      </c>
    </row>
    <row r="1567" spans="1:15" s="295" customFormat="1" ht="81.75" customHeight="1">
      <c r="A1567" s="313">
        <v>1205</v>
      </c>
      <c r="B1567" s="50" t="s">
        <v>254</v>
      </c>
      <c r="C1567" s="41" t="s">
        <v>2639</v>
      </c>
      <c r="D1567" s="50" t="s">
        <v>9491</v>
      </c>
      <c r="E1567" s="50" t="s">
        <v>9492</v>
      </c>
      <c r="F1567" s="50" t="s">
        <v>9493</v>
      </c>
      <c r="G1567" s="50" t="s">
        <v>9494</v>
      </c>
      <c r="H1567" s="448"/>
      <c r="I1567" s="50" t="s">
        <v>1820</v>
      </c>
      <c r="J1567" s="50"/>
      <c r="K1567" s="50"/>
      <c r="L1567" s="313" t="s">
        <v>9522</v>
      </c>
      <c r="M1567" s="50" t="s">
        <v>9495</v>
      </c>
      <c r="N1567" s="438"/>
      <c r="O1567" s="450" t="s">
        <v>9508</v>
      </c>
    </row>
    <row r="1568" spans="1:15" s="295" customFormat="1" ht="81.75" customHeight="1">
      <c r="A1568" s="313">
        <v>1206</v>
      </c>
      <c r="B1568" s="50" t="s">
        <v>254</v>
      </c>
      <c r="C1568" s="41" t="s">
        <v>9496</v>
      </c>
      <c r="D1568" s="50" t="s">
        <v>9497</v>
      </c>
      <c r="E1568" s="50" t="s">
        <v>9498</v>
      </c>
      <c r="F1568" s="50" t="s">
        <v>9499</v>
      </c>
      <c r="G1568" s="50" t="s">
        <v>9500</v>
      </c>
      <c r="H1568" s="50"/>
      <c r="I1568" s="50"/>
      <c r="J1568" s="448"/>
      <c r="K1568" s="50" t="s">
        <v>1820</v>
      </c>
      <c r="L1568" s="313" t="s">
        <v>9523</v>
      </c>
      <c r="M1568" s="50" t="s">
        <v>9501</v>
      </c>
      <c r="N1568" s="438"/>
      <c r="O1568" s="450" t="s">
        <v>9508</v>
      </c>
    </row>
    <row r="1569" spans="1:15" s="295" customFormat="1" ht="81.75" customHeight="1">
      <c r="A1569" s="313">
        <v>1207</v>
      </c>
      <c r="B1569" s="50" t="s">
        <v>254</v>
      </c>
      <c r="C1569" s="41" t="s">
        <v>7180</v>
      </c>
      <c r="D1569" s="50" t="s">
        <v>9502</v>
      </c>
      <c r="E1569" s="50" t="s">
        <v>9503</v>
      </c>
      <c r="F1569" s="50" t="s">
        <v>9504</v>
      </c>
      <c r="G1569" s="50" t="s">
        <v>9505</v>
      </c>
      <c r="H1569" s="448"/>
      <c r="I1569" s="50" t="s">
        <v>1820</v>
      </c>
      <c r="J1569" s="50"/>
      <c r="K1569" s="50"/>
      <c r="L1569" s="313" t="s">
        <v>9524</v>
      </c>
      <c r="M1569" s="50" t="s">
        <v>9506</v>
      </c>
      <c r="N1569" s="438"/>
      <c r="O1569" s="450" t="s">
        <v>9508</v>
      </c>
    </row>
    <row r="1570" spans="1:15" s="295" customFormat="1" ht="81.75" customHeight="1">
      <c r="A1570" s="313">
        <v>1208</v>
      </c>
      <c r="B1570" s="50" t="s">
        <v>254</v>
      </c>
      <c r="C1570" s="41" t="s">
        <v>9538</v>
      </c>
      <c r="D1570" s="50" t="s">
        <v>9539</v>
      </c>
      <c r="E1570" s="50" t="s">
        <v>9540</v>
      </c>
      <c r="F1570" s="50" t="s">
        <v>9541</v>
      </c>
      <c r="G1570" s="50" t="s">
        <v>9543</v>
      </c>
      <c r="H1570" s="50" t="s">
        <v>4806</v>
      </c>
      <c r="I1570" s="50" t="s">
        <v>1820</v>
      </c>
      <c r="J1570" s="50"/>
      <c r="L1570" s="313" t="s">
        <v>9542</v>
      </c>
      <c r="M1570" s="50" t="s">
        <v>9544</v>
      </c>
      <c r="N1570" s="438"/>
      <c r="O1570" s="450" t="s">
        <v>9508</v>
      </c>
    </row>
    <row r="1571" spans="1:15" s="295" customFormat="1" ht="81.75" customHeight="1">
      <c r="A1571" s="313">
        <v>1209</v>
      </c>
      <c r="B1571" s="50" t="s">
        <v>1286</v>
      </c>
      <c r="C1571" s="41" t="s">
        <v>1297</v>
      </c>
      <c r="D1571" s="50" t="s">
        <v>9545</v>
      </c>
      <c r="E1571" s="50" t="s">
        <v>9546</v>
      </c>
      <c r="F1571" s="50" t="s">
        <v>9547</v>
      </c>
      <c r="G1571" s="50" t="s">
        <v>8174</v>
      </c>
      <c r="H1571" s="50"/>
      <c r="I1571" s="50"/>
      <c r="K1571" s="50" t="s">
        <v>1820</v>
      </c>
      <c r="L1571" s="455" t="s">
        <v>9585</v>
      </c>
      <c r="M1571" s="313" t="s">
        <v>9548</v>
      </c>
      <c r="N1571" s="438"/>
      <c r="O1571" s="450" t="s">
        <v>9508</v>
      </c>
    </row>
    <row r="1572" spans="1:15" s="295" customFormat="1" ht="81.75" customHeight="1">
      <c r="A1572" s="313">
        <v>1210</v>
      </c>
      <c r="B1572" s="50" t="s">
        <v>1286</v>
      </c>
      <c r="C1572" s="41" t="s">
        <v>9549</v>
      </c>
      <c r="D1572" s="50" t="s">
        <v>9550</v>
      </c>
      <c r="E1572" s="50" t="s">
        <v>9551</v>
      </c>
      <c r="F1572" s="50" t="s">
        <v>9552</v>
      </c>
      <c r="G1572" s="50" t="s">
        <v>9553</v>
      </c>
      <c r="H1572" s="50"/>
      <c r="I1572" s="50"/>
      <c r="J1572" s="447"/>
      <c r="K1572" s="50" t="s">
        <v>1820</v>
      </c>
      <c r="L1572" s="313" t="s">
        <v>9586</v>
      </c>
      <c r="M1572" s="313" t="s">
        <v>9554</v>
      </c>
      <c r="N1572" s="438"/>
      <c r="O1572" s="450" t="s">
        <v>9508</v>
      </c>
    </row>
    <row r="1573" spans="1:15" s="295" customFormat="1" ht="81.75" customHeight="1">
      <c r="A1573" s="313">
        <v>1211</v>
      </c>
      <c r="B1573" s="50" t="s">
        <v>1286</v>
      </c>
      <c r="C1573" s="41" t="s">
        <v>453</v>
      </c>
      <c r="D1573" s="50" t="s">
        <v>9555</v>
      </c>
      <c r="E1573" s="50" t="s">
        <v>9556</v>
      </c>
      <c r="F1573" s="50" t="s">
        <v>9557</v>
      </c>
      <c r="G1573" s="50" t="s">
        <v>9558</v>
      </c>
      <c r="H1573" s="50"/>
      <c r="I1573" s="50"/>
      <c r="J1573" s="447"/>
      <c r="K1573" s="50" t="s">
        <v>1820</v>
      </c>
      <c r="L1573" s="447"/>
      <c r="M1573" s="313" t="s">
        <v>9559</v>
      </c>
      <c r="N1573" s="438"/>
      <c r="O1573" s="450" t="s">
        <v>9508</v>
      </c>
    </row>
    <row r="1574" spans="1:15" s="295" customFormat="1" ht="81.75" customHeight="1">
      <c r="A1574" s="313">
        <v>1212</v>
      </c>
      <c r="B1574" s="50" t="s">
        <v>254</v>
      </c>
      <c r="C1574" s="41" t="s">
        <v>9560</v>
      </c>
      <c r="D1574" s="50" t="s">
        <v>9561</v>
      </c>
      <c r="E1574" s="50" t="s">
        <v>9562</v>
      </c>
      <c r="F1574" s="50" t="s">
        <v>9563</v>
      </c>
      <c r="G1574" s="50" t="s">
        <v>9564</v>
      </c>
      <c r="H1574" s="50"/>
      <c r="I1574" s="50"/>
      <c r="J1574" s="447"/>
      <c r="K1574" s="50" t="s">
        <v>1820</v>
      </c>
      <c r="L1574" s="313" t="s">
        <v>9587</v>
      </c>
      <c r="M1574" s="313" t="s">
        <v>9565</v>
      </c>
      <c r="N1574" s="438"/>
      <c r="O1574" s="450" t="s">
        <v>9508</v>
      </c>
    </row>
    <row r="1575" spans="1:15" s="295" customFormat="1" ht="81.75" customHeight="1">
      <c r="A1575" s="313">
        <v>1213</v>
      </c>
      <c r="B1575" s="50" t="s">
        <v>254</v>
      </c>
      <c r="C1575" s="41" t="s">
        <v>9560</v>
      </c>
      <c r="D1575" s="50" t="s">
        <v>9566</v>
      </c>
      <c r="E1575" s="50" t="s">
        <v>9562</v>
      </c>
      <c r="F1575" s="50" t="s">
        <v>9588</v>
      </c>
      <c r="G1575" s="50" t="s">
        <v>9567</v>
      </c>
      <c r="H1575" s="50"/>
      <c r="I1575" s="50"/>
      <c r="K1575" s="50" t="s">
        <v>1820</v>
      </c>
      <c r="L1575" s="455" t="s">
        <v>9587</v>
      </c>
      <c r="M1575" s="313" t="s">
        <v>9568</v>
      </c>
      <c r="N1575" s="438"/>
      <c r="O1575" s="450" t="s">
        <v>9508</v>
      </c>
    </row>
    <row r="1576" spans="1:15" s="295" customFormat="1" ht="81.75" customHeight="1" hidden="1">
      <c r="A1576" s="292">
        <v>1214</v>
      </c>
      <c r="B1576" s="58" t="s">
        <v>254</v>
      </c>
      <c r="C1576" s="59" t="s">
        <v>9569</v>
      </c>
      <c r="D1576" s="58" t="s">
        <v>9570</v>
      </c>
      <c r="E1576" s="58" t="s">
        <v>9571</v>
      </c>
      <c r="F1576" s="58" t="s">
        <v>9572</v>
      </c>
      <c r="G1576" s="58" t="s">
        <v>8174</v>
      </c>
      <c r="H1576" s="447"/>
      <c r="I1576" s="58" t="s">
        <v>1820</v>
      </c>
      <c r="J1576" s="58"/>
      <c r="K1576" s="58"/>
      <c r="L1576" s="292" t="s">
        <v>9589</v>
      </c>
      <c r="M1576" s="58" t="s">
        <v>9573</v>
      </c>
      <c r="N1576" s="438" t="s">
        <v>9654</v>
      </c>
      <c r="O1576" s="477" t="s">
        <v>9508</v>
      </c>
    </row>
    <row r="1577" spans="1:15" s="448" customFormat="1" ht="81.75" customHeight="1">
      <c r="A1577" s="313">
        <v>1215</v>
      </c>
      <c r="B1577" s="50" t="s">
        <v>254</v>
      </c>
      <c r="C1577" s="41" t="s">
        <v>2583</v>
      </c>
      <c r="D1577" s="50" t="s">
        <v>9574</v>
      </c>
      <c r="E1577" s="50" t="s">
        <v>9575</v>
      </c>
      <c r="F1577" s="50" t="s">
        <v>9576</v>
      </c>
      <c r="G1577" s="50" t="s">
        <v>8174</v>
      </c>
      <c r="H1577" s="449"/>
      <c r="I1577" s="50" t="s">
        <v>1820</v>
      </c>
      <c r="J1577" s="50"/>
      <c r="K1577" s="50"/>
      <c r="L1577" s="313" t="s">
        <v>9522</v>
      </c>
      <c r="M1577" s="50" t="s">
        <v>9577</v>
      </c>
      <c r="N1577" s="456"/>
      <c r="O1577" s="450" t="s">
        <v>9508</v>
      </c>
    </row>
    <row r="1578" spans="1:15" s="295" customFormat="1" ht="81.75" customHeight="1">
      <c r="A1578" s="313">
        <v>1216</v>
      </c>
      <c r="B1578" s="50" t="s">
        <v>254</v>
      </c>
      <c r="C1578" s="41" t="s">
        <v>9578</v>
      </c>
      <c r="D1578" s="50" t="s">
        <v>9579</v>
      </c>
      <c r="E1578" s="50" t="s">
        <v>9580</v>
      </c>
      <c r="F1578" s="50" t="s">
        <v>9581</v>
      </c>
      <c r="G1578" s="50" t="s">
        <v>9582</v>
      </c>
      <c r="H1578" s="449"/>
      <c r="I1578" s="50" t="s">
        <v>1820</v>
      </c>
      <c r="J1578" s="50"/>
      <c r="K1578" s="50"/>
      <c r="L1578" s="313" t="s">
        <v>9583</v>
      </c>
      <c r="M1578" s="50" t="s">
        <v>9584</v>
      </c>
      <c r="N1578" s="438"/>
      <c r="O1578" s="450" t="s">
        <v>9508</v>
      </c>
    </row>
    <row r="1579" spans="1:15" s="295" customFormat="1" ht="81.75" customHeight="1">
      <c r="A1579" s="478">
        <v>1217</v>
      </c>
      <c r="B1579" s="479" t="s">
        <v>7732</v>
      </c>
      <c r="C1579" s="480" t="s">
        <v>2899</v>
      </c>
      <c r="D1579" s="479" t="s">
        <v>9646</v>
      </c>
      <c r="E1579" s="479" t="s">
        <v>9647</v>
      </c>
      <c r="F1579" s="479" t="s">
        <v>9648</v>
      </c>
      <c r="G1579" s="479" t="s">
        <v>9649</v>
      </c>
      <c r="H1579" s="481"/>
      <c r="I1579" s="479"/>
      <c r="K1579" s="479" t="s">
        <v>1820</v>
      </c>
      <c r="L1579" s="50" t="s">
        <v>9650</v>
      </c>
      <c r="M1579" s="313" t="s">
        <v>9651</v>
      </c>
      <c r="N1579" s="438"/>
      <c r="O1579" s="450"/>
    </row>
    <row r="1580" spans="1:15" s="295" customFormat="1" ht="81.75" customHeight="1">
      <c r="A1580" s="313">
        <v>1218</v>
      </c>
      <c r="B1580" s="50" t="s">
        <v>7732</v>
      </c>
      <c r="C1580" s="41" t="s">
        <v>9657</v>
      </c>
      <c r="D1580" s="50" t="s">
        <v>9658</v>
      </c>
      <c r="E1580" s="50" t="s">
        <v>9659</v>
      </c>
      <c r="F1580" s="50" t="s">
        <v>9660</v>
      </c>
      <c r="G1580" s="50" t="s">
        <v>9661</v>
      </c>
      <c r="H1580" s="449"/>
      <c r="I1580" s="50"/>
      <c r="K1580" s="447" t="s">
        <v>1820</v>
      </c>
      <c r="L1580" s="50" t="s">
        <v>9662</v>
      </c>
      <c r="M1580" s="50" t="s">
        <v>9663</v>
      </c>
      <c r="N1580" s="438"/>
      <c r="O1580" s="450"/>
    </row>
    <row r="1581" spans="1:15" s="295" customFormat="1" ht="81.75" customHeight="1">
      <c r="A1581" s="478">
        <v>1219</v>
      </c>
      <c r="B1581" s="479" t="s">
        <v>7732</v>
      </c>
      <c r="C1581" s="480" t="s">
        <v>9657</v>
      </c>
      <c r="D1581" s="479" t="s">
        <v>9658</v>
      </c>
      <c r="E1581" s="479" t="s">
        <v>9659</v>
      </c>
      <c r="F1581" s="479" t="s">
        <v>9664</v>
      </c>
      <c r="G1581" s="479" t="s">
        <v>9665</v>
      </c>
      <c r="H1581" s="481"/>
      <c r="I1581" s="479"/>
      <c r="K1581" s="482" t="s">
        <v>1820</v>
      </c>
      <c r="L1581" s="50" t="s">
        <v>9662</v>
      </c>
      <c r="M1581" s="50" t="s">
        <v>9666</v>
      </c>
      <c r="N1581" s="438"/>
      <c r="O1581" s="450"/>
    </row>
    <row r="1582" spans="1:15" s="295" customFormat="1" ht="81.75" customHeight="1">
      <c r="A1582" s="478">
        <v>1220</v>
      </c>
      <c r="B1582" s="479" t="s">
        <v>254</v>
      </c>
      <c r="C1582" s="480" t="s">
        <v>9680</v>
      </c>
      <c r="D1582" s="479" t="s">
        <v>9681</v>
      </c>
      <c r="E1582" s="479" t="s">
        <v>9682</v>
      </c>
      <c r="F1582" s="479" t="s">
        <v>9683</v>
      </c>
      <c r="G1582" s="479" t="s">
        <v>9684</v>
      </c>
      <c r="H1582" s="481"/>
      <c r="I1582" s="479"/>
      <c r="K1582" s="449" t="s">
        <v>1820</v>
      </c>
      <c r="L1582" s="313" t="s">
        <v>9685</v>
      </c>
      <c r="M1582" s="50" t="s">
        <v>9686</v>
      </c>
      <c r="N1582" s="438"/>
      <c r="O1582" s="450"/>
    </row>
    <row r="1583" spans="1:15" s="295" customFormat="1" ht="81.75" customHeight="1">
      <c r="A1583" s="478">
        <v>1221</v>
      </c>
      <c r="B1583" s="479" t="s">
        <v>7732</v>
      </c>
      <c r="C1583" s="480" t="s">
        <v>9698</v>
      </c>
      <c r="D1583" s="479" t="s">
        <v>9699</v>
      </c>
      <c r="E1583" s="479" t="s">
        <v>9700</v>
      </c>
      <c r="F1583" s="479" t="s">
        <v>9701</v>
      </c>
      <c r="G1583" s="479" t="s">
        <v>9702</v>
      </c>
      <c r="H1583" s="481"/>
      <c r="I1583" s="479"/>
      <c r="K1583" s="481" t="s">
        <v>1820</v>
      </c>
      <c r="L1583" s="313" t="s">
        <v>9703</v>
      </c>
      <c r="M1583" s="313" t="s">
        <v>9704</v>
      </c>
      <c r="N1583" s="438"/>
      <c r="O1583" s="450"/>
    </row>
    <row r="1584" spans="1:15" s="295" customFormat="1" ht="81.75" customHeight="1">
      <c r="A1584" s="478">
        <v>1222</v>
      </c>
      <c r="B1584" s="50" t="s">
        <v>1286</v>
      </c>
      <c r="C1584" s="41" t="s">
        <v>9876</v>
      </c>
      <c r="D1584" s="50" t="s">
        <v>8834</v>
      </c>
      <c r="E1584" s="50" t="s">
        <v>9877</v>
      </c>
      <c r="F1584" s="50" t="s">
        <v>9878</v>
      </c>
      <c r="G1584" s="50" t="s">
        <v>9880</v>
      </c>
      <c r="H1584" s="449"/>
      <c r="I1584" s="50" t="s">
        <v>1820</v>
      </c>
      <c r="J1584" s="447"/>
      <c r="K1584" s="449"/>
      <c r="L1584" s="516">
        <v>44044</v>
      </c>
      <c r="M1584" s="313" t="s">
        <v>9882</v>
      </c>
      <c r="N1584" s="438"/>
      <c r="O1584" s="450"/>
    </row>
    <row r="1585" spans="1:15" s="295" customFormat="1" ht="81.75" customHeight="1">
      <c r="A1585" s="478">
        <v>1223</v>
      </c>
      <c r="B1585" s="50" t="s">
        <v>1286</v>
      </c>
      <c r="C1585" s="41" t="s">
        <v>9876</v>
      </c>
      <c r="D1585" s="50" t="s">
        <v>8834</v>
      </c>
      <c r="E1585" s="50" t="s">
        <v>9877</v>
      </c>
      <c r="F1585" s="50" t="s">
        <v>9879</v>
      </c>
      <c r="G1585" s="50" t="s">
        <v>9881</v>
      </c>
      <c r="H1585" s="449"/>
      <c r="I1585" s="50" t="s">
        <v>1820</v>
      </c>
      <c r="J1585" s="447"/>
      <c r="K1585" s="449"/>
      <c r="L1585" s="516">
        <v>44044</v>
      </c>
      <c r="M1585" s="313" t="s">
        <v>9883</v>
      </c>
      <c r="N1585" s="438"/>
      <c r="O1585" s="450"/>
    </row>
    <row r="1586" spans="1:15" s="295" customFormat="1" ht="81.75" customHeight="1">
      <c r="A1586" s="478">
        <v>1224</v>
      </c>
      <c r="B1586" s="50" t="s">
        <v>1292</v>
      </c>
      <c r="C1586" s="41" t="s">
        <v>9948</v>
      </c>
      <c r="D1586" s="50" t="s">
        <v>9949</v>
      </c>
      <c r="E1586" s="50" t="s">
        <v>9950</v>
      </c>
      <c r="F1586" s="50" t="s">
        <v>9951</v>
      </c>
      <c r="G1586" s="50" t="s">
        <v>9952</v>
      </c>
      <c r="H1586" s="449"/>
      <c r="I1586" s="50" t="s">
        <v>1820</v>
      </c>
      <c r="J1586" s="447"/>
      <c r="K1586" s="449"/>
      <c r="L1586" s="516">
        <v>43867</v>
      </c>
      <c r="M1586" s="313" t="s">
        <v>9925</v>
      </c>
      <c r="N1586" s="438"/>
      <c r="O1586" s="450"/>
    </row>
    <row r="1587" spans="1:15" s="295" customFormat="1" ht="81.75" customHeight="1">
      <c r="A1587" s="478">
        <v>1225</v>
      </c>
      <c r="B1587" s="50" t="s">
        <v>1516</v>
      </c>
      <c r="C1587" s="41" t="s">
        <v>9953</v>
      </c>
      <c r="D1587" s="50" t="s">
        <v>9954</v>
      </c>
      <c r="E1587" s="50" t="s">
        <v>9967</v>
      </c>
      <c r="F1587" s="50" t="s">
        <v>9955</v>
      </c>
      <c r="G1587" s="50" t="s">
        <v>9968</v>
      </c>
      <c r="H1587" s="449"/>
      <c r="I1587" s="50"/>
      <c r="J1587" s="447"/>
      <c r="K1587" s="449" t="s">
        <v>1820</v>
      </c>
      <c r="L1587" s="528">
        <v>43872</v>
      </c>
      <c r="M1587" s="516" t="s">
        <v>9956</v>
      </c>
      <c r="N1587" s="438"/>
      <c r="O1587" s="450"/>
    </row>
    <row r="1588" spans="1:15" s="295" customFormat="1" ht="81.75" customHeight="1">
      <c r="A1588" s="478">
        <v>1226</v>
      </c>
      <c r="B1588" s="50" t="s">
        <v>1516</v>
      </c>
      <c r="C1588" s="41" t="s">
        <v>9953</v>
      </c>
      <c r="D1588" s="50" t="s">
        <v>9954</v>
      </c>
      <c r="E1588" s="50" t="s">
        <v>9967</v>
      </c>
      <c r="F1588" s="50" t="s">
        <v>9957</v>
      </c>
      <c r="G1588" s="50" t="s">
        <v>9977</v>
      </c>
      <c r="H1588" s="449"/>
      <c r="I1588" s="50"/>
      <c r="J1588" s="447"/>
      <c r="K1588" s="449" t="s">
        <v>1820</v>
      </c>
      <c r="L1588" s="530">
        <v>43872</v>
      </c>
      <c r="M1588" s="516" t="s">
        <v>9958</v>
      </c>
      <c r="N1588" s="438"/>
      <c r="O1588" s="450"/>
    </row>
    <row r="1589" spans="1:15" s="295" customFormat="1" ht="81.75" customHeight="1">
      <c r="A1589" s="529">
        <v>1227</v>
      </c>
      <c r="B1589" s="50" t="s">
        <v>1704</v>
      </c>
      <c r="C1589" s="41" t="s">
        <v>9959</v>
      </c>
      <c r="D1589" s="50" t="s">
        <v>9960</v>
      </c>
      <c r="E1589" s="50" t="s">
        <v>9969</v>
      </c>
      <c r="F1589" s="50" t="s">
        <v>9961</v>
      </c>
      <c r="G1589" s="50" t="s">
        <v>9970</v>
      </c>
      <c r="H1589" s="449"/>
      <c r="I1589" s="50" t="s">
        <v>1820</v>
      </c>
      <c r="J1589" s="447"/>
      <c r="K1589" s="449"/>
      <c r="L1589" s="528">
        <v>43878</v>
      </c>
      <c r="M1589" s="516" t="s">
        <v>9963</v>
      </c>
      <c r="N1589" s="438"/>
      <c r="O1589" s="450"/>
    </row>
    <row r="1590" spans="1:15" s="295" customFormat="1" ht="81.75" customHeight="1">
      <c r="A1590" s="478">
        <v>1228</v>
      </c>
      <c r="B1590" s="50" t="s">
        <v>1704</v>
      </c>
      <c r="C1590" s="41" t="s">
        <v>9964</v>
      </c>
      <c r="D1590" s="50" t="s">
        <v>9965</v>
      </c>
      <c r="E1590" s="50" t="s">
        <v>9971</v>
      </c>
      <c r="F1590" s="50" t="s">
        <v>9972</v>
      </c>
      <c r="G1590" s="50" t="s">
        <v>9973</v>
      </c>
      <c r="H1590" s="449"/>
      <c r="I1590" s="50" t="s">
        <v>1820</v>
      </c>
      <c r="J1590" s="447"/>
      <c r="K1590" s="447"/>
      <c r="L1590" s="449" t="s">
        <v>9962</v>
      </c>
      <c r="M1590" s="516" t="s">
        <v>9966</v>
      </c>
      <c r="N1590" s="438"/>
      <c r="O1590" s="450"/>
    </row>
    <row r="1591" spans="1:15" s="295" customFormat="1" ht="81.75" customHeight="1">
      <c r="A1591" s="529">
        <v>1229</v>
      </c>
      <c r="B1591" s="50" t="s">
        <v>5374</v>
      </c>
      <c r="C1591" s="41" t="s">
        <v>10046</v>
      </c>
      <c r="D1591" s="50" t="s">
        <v>10047</v>
      </c>
      <c r="E1591" s="50" t="s">
        <v>10096</v>
      </c>
      <c r="F1591" s="50" t="s">
        <v>10048</v>
      </c>
      <c r="G1591" s="50" t="s">
        <v>10049</v>
      </c>
      <c r="H1591" s="449"/>
      <c r="I1591" s="50" t="s">
        <v>1820</v>
      </c>
      <c r="J1591" s="447"/>
      <c r="L1591" s="449" t="s">
        <v>10050</v>
      </c>
      <c r="M1591" s="449" t="s">
        <v>10051</v>
      </c>
      <c r="N1591" s="438"/>
      <c r="O1591" s="450"/>
    </row>
    <row r="1592" spans="1:15" s="295" customFormat="1" ht="81.75" customHeight="1">
      <c r="A1592" s="478">
        <v>1230</v>
      </c>
      <c r="B1592" s="50" t="s">
        <v>5374</v>
      </c>
      <c r="C1592" s="41" t="s">
        <v>1267</v>
      </c>
      <c r="D1592" s="50" t="s">
        <v>10052</v>
      </c>
      <c r="E1592" s="50" t="s">
        <v>10053</v>
      </c>
      <c r="F1592" s="50" t="s">
        <v>10054</v>
      </c>
      <c r="G1592" s="50" t="s">
        <v>10055</v>
      </c>
      <c r="H1592" s="449"/>
      <c r="I1592" s="50" t="s">
        <v>1820</v>
      </c>
      <c r="J1592" s="447"/>
      <c r="K1592" s="447"/>
      <c r="L1592" s="449" t="s">
        <v>10056</v>
      </c>
      <c r="M1592" s="449" t="s">
        <v>10057</v>
      </c>
      <c r="N1592" s="438"/>
      <c r="O1592" s="450"/>
    </row>
    <row r="1593" spans="1:15" s="295" customFormat="1" ht="81.75" customHeight="1">
      <c r="A1593" s="529">
        <v>1231</v>
      </c>
      <c r="B1593" s="50" t="s">
        <v>5374</v>
      </c>
      <c r="C1593" s="41" t="s">
        <v>1267</v>
      </c>
      <c r="D1593" s="50" t="s">
        <v>10052</v>
      </c>
      <c r="E1593" s="50" t="s">
        <v>10053</v>
      </c>
      <c r="F1593" s="50" t="s">
        <v>10058</v>
      </c>
      <c r="G1593" s="50" t="s">
        <v>10059</v>
      </c>
      <c r="H1593" s="449"/>
      <c r="I1593" s="50" t="s">
        <v>1820</v>
      </c>
      <c r="J1593" s="447"/>
      <c r="K1593" s="447"/>
      <c r="L1593" s="449" t="s">
        <v>10056</v>
      </c>
      <c r="M1593" s="449" t="s">
        <v>10060</v>
      </c>
      <c r="N1593" s="438"/>
      <c r="O1593" s="450"/>
    </row>
    <row r="1594" spans="1:15" s="295" customFormat="1" ht="81.75" customHeight="1">
      <c r="A1594" s="478">
        <v>1232</v>
      </c>
      <c r="B1594" s="50" t="s">
        <v>5374</v>
      </c>
      <c r="C1594" s="41" t="s">
        <v>10061</v>
      </c>
      <c r="D1594" s="50" t="s">
        <v>10062</v>
      </c>
      <c r="E1594" s="50" t="s">
        <v>10063</v>
      </c>
      <c r="F1594" s="50" t="s">
        <v>10064</v>
      </c>
      <c r="G1594" s="50" t="s">
        <v>8968</v>
      </c>
      <c r="H1594" s="449"/>
      <c r="I1594" s="50" t="s">
        <v>1820</v>
      </c>
      <c r="J1594" s="447"/>
      <c r="K1594" s="447"/>
      <c r="L1594" s="449" t="s">
        <v>10065</v>
      </c>
      <c r="M1594" s="449" t="s">
        <v>10066</v>
      </c>
      <c r="N1594" s="438"/>
      <c r="O1594" s="450"/>
    </row>
    <row r="1595" spans="1:15" s="295" customFormat="1" ht="81.75" customHeight="1">
      <c r="A1595" s="529">
        <v>1233</v>
      </c>
      <c r="B1595" s="50" t="s">
        <v>5374</v>
      </c>
      <c r="C1595" s="41" t="s">
        <v>10067</v>
      </c>
      <c r="D1595" s="50" t="s">
        <v>10068</v>
      </c>
      <c r="E1595" s="50" t="s">
        <v>10069</v>
      </c>
      <c r="F1595" s="50" t="s">
        <v>10070</v>
      </c>
      <c r="G1595" s="50" t="s">
        <v>10071</v>
      </c>
      <c r="H1595" s="449"/>
      <c r="I1595" s="50" t="s">
        <v>1820</v>
      </c>
      <c r="J1595" s="447"/>
      <c r="K1595" s="447"/>
      <c r="L1595" s="449" t="s">
        <v>10072</v>
      </c>
      <c r="M1595" s="449" t="s">
        <v>10073</v>
      </c>
      <c r="N1595" s="438"/>
      <c r="O1595" s="450"/>
    </row>
    <row r="1596" spans="1:15" s="295" customFormat="1" ht="81.75" customHeight="1">
      <c r="A1596" s="478">
        <v>1234</v>
      </c>
      <c r="B1596" s="50" t="s">
        <v>5374</v>
      </c>
      <c r="C1596" s="41" t="s">
        <v>10074</v>
      </c>
      <c r="D1596" s="50" t="s">
        <v>10075</v>
      </c>
      <c r="E1596" s="50" t="s">
        <v>10076</v>
      </c>
      <c r="F1596" s="50" t="s">
        <v>10077</v>
      </c>
      <c r="G1596" s="50" t="s">
        <v>10078</v>
      </c>
      <c r="H1596" s="449"/>
      <c r="I1596" s="50" t="s">
        <v>1820</v>
      </c>
      <c r="J1596" s="447"/>
      <c r="K1596" s="447"/>
      <c r="L1596" s="449" t="s">
        <v>10072</v>
      </c>
      <c r="M1596" s="449" t="s">
        <v>10079</v>
      </c>
      <c r="N1596" s="438"/>
      <c r="O1596" s="450"/>
    </row>
    <row r="1597" spans="1:15" s="295" customFormat="1" ht="81.75" customHeight="1">
      <c r="A1597" s="529">
        <v>1235</v>
      </c>
      <c r="B1597" s="50" t="s">
        <v>5374</v>
      </c>
      <c r="C1597" s="41" t="s">
        <v>10080</v>
      </c>
      <c r="D1597" s="50" t="s">
        <v>10081</v>
      </c>
      <c r="E1597" s="50" t="s">
        <v>10082</v>
      </c>
      <c r="F1597" s="50" t="s">
        <v>10083</v>
      </c>
      <c r="G1597" s="50" t="s">
        <v>10084</v>
      </c>
      <c r="H1597" s="449"/>
      <c r="I1597" s="50" t="s">
        <v>1820</v>
      </c>
      <c r="J1597" s="447"/>
      <c r="K1597" s="447"/>
      <c r="L1597" s="449" t="s">
        <v>10072</v>
      </c>
      <c r="M1597" s="449" t="s">
        <v>10085</v>
      </c>
      <c r="N1597" s="438"/>
      <c r="O1597" s="450"/>
    </row>
    <row r="1598" spans="1:15" s="295" customFormat="1" ht="81.75" customHeight="1">
      <c r="A1598" s="478">
        <v>1236</v>
      </c>
      <c r="B1598" s="50" t="s">
        <v>5374</v>
      </c>
      <c r="C1598" s="41" t="s">
        <v>10086</v>
      </c>
      <c r="D1598" s="50" t="s">
        <v>10097</v>
      </c>
      <c r="E1598" s="50" t="s">
        <v>10087</v>
      </c>
      <c r="F1598" s="50" t="s">
        <v>10088</v>
      </c>
      <c r="G1598" s="50" t="s">
        <v>10089</v>
      </c>
      <c r="H1598" s="449"/>
      <c r="I1598" s="50" t="s">
        <v>1820</v>
      </c>
      <c r="J1598" s="447"/>
      <c r="K1598" s="447"/>
      <c r="L1598" s="449" t="s">
        <v>10090</v>
      </c>
      <c r="M1598" s="449" t="s">
        <v>10091</v>
      </c>
      <c r="N1598" s="438"/>
      <c r="O1598" s="450"/>
    </row>
    <row r="1599" spans="1:15" s="295" customFormat="1" ht="81.75" customHeight="1">
      <c r="A1599" s="529">
        <v>1237</v>
      </c>
      <c r="B1599" s="50" t="s">
        <v>5374</v>
      </c>
      <c r="C1599" s="41" t="s">
        <v>10098</v>
      </c>
      <c r="D1599" s="50" t="s">
        <v>10092</v>
      </c>
      <c r="E1599" s="50" t="s">
        <v>10099</v>
      </c>
      <c r="F1599" s="50" t="s">
        <v>10093</v>
      </c>
      <c r="G1599" s="50" t="s">
        <v>10027</v>
      </c>
      <c r="H1599" s="449"/>
      <c r="I1599" s="50" t="s">
        <v>1820</v>
      </c>
      <c r="J1599" s="447"/>
      <c r="K1599" s="447"/>
      <c r="L1599" s="449" t="s">
        <v>10094</v>
      </c>
      <c r="M1599" s="449" t="s">
        <v>10095</v>
      </c>
      <c r="N1599" s="438"/>
      <c r="O1599" s="450"/>
    </row>
    <row r="1600" spans="1:15" s="295" customFormat="1" ht="81.75" customHeight="1">
      <c r="A1600" s="478">
        <v>1238</v>
      </c>
      <c r="B1600" s="50" t="s">
        <v>10163</v>
      </c>
      <c r="C1600" s="41" t="s">
        <v>5755</v>
      </c>
      <c r="D1600" s="50" t="s">
        <v>10164</v>
      </c>
      <c r="E1600" s="50" t="s">
        <v>10165</v>
      </c>
      <c r="F1600" s="50" t="s">
        <v>10166</v>
      </c>
      <c r="G1600" s="50" t="s">
        <v>10167</v>
      </c>
      <c r="H1600" s="449"/>
      <c r="I1600" s="50" t="s">
        <v>1820</v>
      </c>
      <c r="J1600" s="447"/>
      <c r="K1600" s="447"/>
      <c r="L1600" s="449" t="s">
        <v>10168</v>
      </c>
      <c r="M1600" s="449" t="s">
        <v>10169</v>
      </c>
      <c r="N1600" s="438"/>
      <c r="O1600" s="450"/>
    </row>
    <row r="1601" spans="1:15" s="295" customFormat="1" ht="81.75" customHeight="1">
      <c r="A1601" s="529">
        <v>1239</v>
      </c>
      <c r="B1601" s="50" t="s">
        <v>10163</v>
      </c>
      <c r="C1601" s="41" t="s">
        <v>5755</v>
      </c>
      <c r="D1601" s="50" t="s">
        <v>10164</v>
      </c>
      <c r="E1601" s="50" t="s">
        <v>10170</v>
      </c>
      <c r="F1601" s="50" t="s">
        <v>10171</v>
      </c>
      <c r="G1601" s="50" t="s">
        <v>10172</v>
      </c>
      <c r="H1601" s="449"/>
      <c r="I1601" s="50" t="s">
        <v>1820</v>
      </c>
      <c r="J1601" s="447"/>
      <c r="K1601" s="447"/>
      <c r="L1601" s="449" t="s">
        <v>10168</v>
      </c>
      <c r="M1601" s="449" t="s">
        <v>10173</v>
      </c>
      <c r="N1601" s="438"/>
      <c r="O1601" s="450"/>
    </row>
    <row r="1602" spans="1:15" s="295" customFormat="1" ht="81.75" customHeight="1">
      <c r="A1602" s="478">
        <v>1240</v>
      </c>
      <c r="B1602" s="50" t="s">
        <v>10163</v>
      </c>
      <c r="C1602" s="41" t="s">
        <v>10174</v>
      </c>
      <c r="D1602" s="50" t="s">
        <v>10175</v>
      </c>
      <c r="E1602" s="50" t="s">
        <v>10176</v>
      </c>
      <c r="F1602" s="50" t="s">
        <v>10177</v>
      </c>
      <c r="G1602" s="50" t="s">
        <v>10172</v>
      </c>
      <c r="H1602" s="449"/>
      <c r="I1602" s="50" t="s">
        <v>1820</v>
      </c>
      <c r="J1602" s="447"/>
      <c r="K1602" s="447"/>
      <c r="L1602" s="449" t="s">
        <v>10168</v>
      </c>
      <c r="M1602" s="449" t="s">
        <v>10178</v>
      </c>
      <c r="N1602" s="438"/>
      <c r="O1602" s="450"/>
    </row>
    <row r="1603" spans="1:15" s="295" customFormat="1" ht="81.75" customHeight="1">
      <c r="A1603" s="529">
        <v>1241</v>
      </c>
      <c r="B1603" s="50" t="s">
        <v>254</v>
      </c>
      <c r="C1603" s="41" t="s">
        <v>10179</v>
      </c>
      <c r="D1603" s="50" t="s">
        <v>10180</v>
      </c>
      <c r="E1603" s="50" t="s">
        <v>10181</v>
      </c>
      <c r="F1603" s="50" t="s">
        <v>10182</v>
      </c>
      <c r="G1603" s="50" t="s">
        <v>10183</v>
      </c>
      <c r="H1603" s="449"/>
      <c r="I1603" s="50" t="s">
        <v>1820</v>
      </c>
      <c r="J1603" s="447"/>
      <c r="K1603" s="447"/>
      <c r="L1603" s="449" t="s">
        <v>10184</v>
      </c>
      <c r="M1603" s="449" t="s">
        <v>10185</v>
      </c>
      <c r="N1603" s="438"/>
      <c r="O1603" s="450"/>
    </row>
    <row r="1604" spans="1:15" s="295" customFormat="1" ht="81.75" customHeight="1">
      <c r="A1604" s="478">
        <v>1242</v>
      </c>
      <c r="B1604" s="50" t="s">
        <v>10163</v>
      </c>
      <c r="C1604" s="41" t="s">
        <v>10186</v>
      </c>
      <c r="D1604" s="50" t="s">
        <v>10187</v>
      </c>
      <c r="E1604" s="50" t="s">
        <v>10188</v>
      </c>
      <c r="F1604" s="50" t="s">
        <v>10189</v>
      </c>
      <c r="G1604" s="50" t="s">
        <v>10190</v>
      </c>
      <c r="H1604" s="449"/>
      <c r="I1604" s="50"/>
      <c r="J1604" s="447"/>
      <c r="K1604" s="449" t="s">
        <v>1820</v>
      </c>
      <c r="L1604" s="449" t="s">
        <v>10191</v>
      </c>
      <c r="M1604" s="449" t="s">
        <v>10192</v>
      </c>
      <c r="N1604" s="438"/>
      <c r="O1604" s="450"/>
    </row>
    <row r="1605" spans="1:15" s="295" customFormat="1" ht="81.75" customHeight="1">
      <c r="A1605" s="529">
        <v>1243</v>
      </c>
      <c r="B1605" s="50" t="s">
        <v>10163</v>
      </c>
      <c r="C1605" s="41" t="s">
        <v>10193</v>
      </c>
      <c r="D1605" s="50" t="s">
        <v>10194</v>
      </c>
      <c r="E1605" s="50" t="s">
        <v>10195</v>
      </c>
      <c r="F1605" s="50" t="s">
        <v>10196</v>
      </c>
      <c r="G1605" s="50" t="s">
        <v>10172</v>
      </c>
      <c r="H1605" s="449"/>
      <c r="I1605" s="50" t="s">
        <v>1820</v>
      </c>
      <c r="J1605" s="447"/>
      <c r="K1605" s="447"/>
      <c r="L1605" s="449" t="s">
        <v>10191</v>
      </c>
      <c r="M1605" s="449" t="s">
        <v>10197</v>
      </c>
      <c r="N1605" s="438"/>
      <c r="O1605" s="450"/>
    </row>
    <row r="1606" spans="1:15" s="295" customFormat="1" ht="81.75" customHeight="1">
      <c r="A1606" s="478">
        <v>1244</v>
      </c>
      <c r="B1606" s="50" t="s">
        <v>10163</v>
      </c>
      <c r="C1606" s="41" t="s">
        <v>10198</v>
      </c>
      <c r="D1606" s="50" t="s">
        <v>10199</v>
      </c>
      <c r="E1606" s="50" t="s">
        <v>10200</v>
      </c>
      <c r="F1606" s="50" t="s">
        <v>10201</v>
      </c>
      <c r="G1606" s="50" t="s">
        <v>10202</v>
      </c>
      <c r="H1606" s="449"/>
      <c r="I1606" s="50" t="s">
        <v>1820</v>
      </c>
      <c r="J1606" s="447"/>
      <c r="K1606" s="447"/>
      <c r="L1606" s="449" t="s">
        <v>10203</v>
      </c>
      <c r="M1606" s="449" t="s">
        <v>10204</v>
      </c>
      <c r="N1606" s="438"/>
      <c r="O1606" s="450"/>
    </row>
    <row r="1607" spans="1:15" s="295" customFormat="1" ht="81.75" customHeight="1">
      <c r="A1607" s="529">
        <v>1245</v>
      </c>
      <c r="B1607" s="50" t="s">
        <v>10163</v>
      </c>
      <c r="C1607" s="41" t="s">
        <v>10198</v>
      </c>
      <c r="D1607" s="50" t="s">
        <v>10199</v>
      </c>
      <c r="E1607" s="50" t="s">
        <v>10200</v>
      </c>
      <c r="F1607" s="50" t="s">
        <v>10205</v>
      </c>
      <c r="G1607" s="50" t="s">
        <v>10206</v>
      </c>
      <c r="H1607" s="449"/>
      <c r="I1607" s="50" t="s">
        <v>1820</v>
      </c>
      <c r="J1607" s="447"/>
      <c r="K1607" s="447"/>
      <c r="L1607" s="449" t="s">
        <v>10203</v>
      </c>
      <c r="M1607" s="449" t="s">
        <v>10207</v>
      </c>
      <c r="N1607" s="438"/>
      <c r="O1607" s="450"/>
    </row>
    <row r="1608" spans="1:15" s="295" customFormat="1" ht="81.75" customHeight="1">
      <c r="A1608" s="478">
        <v>1246</v>
      </c>
      <c r="B1608" s="50" t="s">
        <v>10163</v>
      </c>
      <c r="C1608" s="41" t="s">
        <v>10198</v>
      </c>
      <c r="D1608" s="50" t="s">
        <v>10208</v>
      </c>
      <c r="E1608" s="50" t="s">
        <v>10209</v>
      </c>
      <c r="F1608" s="50" t="s">
        <v>10210</v>
      </c>
      <c r="G1608" s="50" t="s">
        <v>10211</v>
      </c>
      <c r="H1608" s="449"/>
      <c r="I1608" s="50" t="s">
        <v>1820</v>
      </c>
      <c r="J1608" s="447"/>
      <c r="K1608" s="447"/>
      <c r="L1608" s="449" t="s">
        <v>10203</v>
      </c>
      <c r="M1608" s="449" t="s">
        <v>10216</v>
      </c>
      <c r="N1608" s="438"/>
      <c r="O1608" s="450"/>
    </row>
    <row r="1609" spans="1:15" s="295" customFormat="1" ht="81.75" customHeight="1">
      <c r="A1609" s="529">
        <v>1247</v>
      </c>
      <c r="B1609" s="50" t="s">
        <v>10163</v>
      </c>
      <c r="C1609" s="41" t="s">
        <v>10212</v>
      </c>
      <c r="D1609" s="50" t="s">
        <v>10208</v>
      </c>
      <c r="E1609" s="50" t="s">
        <v>10213</v>
      </c>
      <c r="F1609" s="50" t="s">
        <v>10214</v>
      </c>
      <c r="G1609" s="50" t="s">
        <v>10215</v>
      </c>
      <c r="H1609" s="449"/>
      <c r="I1609" s="50" t="s">
        <v>1820</v>
      </c>
      <c r="J1609" s="447"/>
      <c r="K1609" s="447"/>
      <c r="L1609" s="449" t="s">
        <v>10203</v>
      </c>
      <c r="M1609" s="449" t="s">
        <v>10217</v>
      </c>
      <c r="N1609" s="438"/>
      <c r="O1609" s="450"/>
    </row>
    <row r="1610" spans="1:15" s="295" customFormat="1" ht="81.75" customHeight="1">
      <c r="A1610" s="478">
        <v>1248</v>
      </c>
      <c r="B1610" s="50" t="s">
        <v>10163</v>
      </c>
      <c r="C1610" s="41" t="s">
        <v>10218</v>
      </c>
      <c r="D1610" s="50" t="s">
        <v>10219</v>
      </c>
      <c r="E1610" s="50" t="s">
        <v>10220</v>
      </c>
      <c r="F1610" s="50" t="s">
        <v>10221</v>
      </c>
      <c r="G1610" s="50" t="s">
        <v>10222</v>
      </c>
      <c r="H1610" s="449"/>
      <c r="I1610" s="50" t="s">
        <v>1820</v>
      </c>
      <c r="J1610" s="447"/>
      <c r="K1610" s="447"/>
      <c r="L1610" s="449" t="s">
        <v>10203</v>
      </c>
      <c r="M1610" s="449" t="s">
        <v>10223</v>
      </c>
      <c r="N1610" s="438"/>
      <c r="O1610" s="450"/>
    </row>
    <row r="1611" spans="1:15" s="295" customFormat="1" ht="81.75" customHeight="1">
      <c r="A1611" s="529">
        <v>1249</v>
      </c>
      <c r="B1611" s="50" t="s">
        <v>10163</v>
      </c>
      <c r="C1611" s="41" t="s">
        <v>10212</v>
      </c>
      <c r="D1611" s="50" t="s">
        <v>10219</v>
      </c>
      <c r="E1611" s="50" t="s">
        <v>10224</v>
      </c>
      <c r="F1611" s="50" t="s">
        <v>10225</v>
      </c>
      <c r="G1611" s="50" t="s">
        <v>10226</v>
      </c>
      <c r="H1611" s="449"/>
      <c r="I1611" s="50" t="s">
        <v>1820</v>
      </c>
      <c r="J1611" s="447"/>
      <c r="K1611" s="447"/>
      <c r="L1611" s="449" t="s">
        <v>10203</v>
      </c>
      <c r="M1611" s="449" t="s">
        <v>10227</v>
      </c>
      <c r="N1611" s="438"/>
      <c r="O1611" s="450"/>
    </row>
    <row r="1612" spans="1:15" s="295" customFormat="1" ht="81.75" customHeight="1">
      <c r="A1612" s="478">
        <v>1250</v>
      </c>
      <c r="B1612" s="50" t="s">
        <v>10163</v>
      </c>
      <c r="C1612" s="41" t="s">
        <v>10228</v>
      </c>
      <c r="D1612" s="50" t="s">
        <v>10229</v>
      </c>
      <c r="E1612" s="50" t="s">
        <v>10230</v>
      </c>
      <c r="F1612" s="50" t="s">
        <v>10231</v>
      </c>
      <c r="G1612" s="50" t="s">
        <v>10232</v>
      </c>
      <c r="H1612" s="449"/>
      <c r="I1612" s="50" t="s">
        <v>1820</v>
      </c>
      <c r="J1612" s="447"/>
      <c r="K1612" s="447"/>
      <c r="L1612" s="449" t="s">
        <v>10135</v>
      </c>
      <c r="M1612" s="449" t="s">
        <v>10233</v>
      </c>
      <c r="N1612" s="438"/>
      <c r="O1612" s="450"/>
    </row>
    <row r="1613" spans="1:15" s="295" customFormat="1" ht="81.75" customHeight="1">
      <c r="A1613" s="529">
        <v>1251</v>
      </c>
      <c r="B1613" s="50" t="s">
        <v>10163</v>
      </c>
      <c r="C1613" s="41" t="s">
        <v>10234</v>
      </c>
      <c r="D1613" s="50" t="s">
        <v>10235</v>
      </c>
      <c r="E1613" s="50" t="s">
        <v>10236</v>
      </c>
      <c r="F1613" s="50" t="s">
        <v>10237</v>
      </c>
      <c r="G1613" s="50" t="s">
        <v>10238</v>
      </c>
      <c r="H1613" s="449"/>
      <c r="I1613" s="50" t="s">
        <v>1820</v>
      </c>
      <c r="J1613" s="447"/>
      <c r="K1613" s="447"/>
      <c r="L1613" s="449" t="s">
        <v>10203</v>
      </c>
      <c r="M1613" s="449" t="s">
        <v>10239</v>
      </c>
      <c r="N1613" s="438"/>
      <c r="O1613" s="450"/>
    </row>
    <row r="1614" spans="1:15" s="295" customFormat="1" ht="81.75" customHeight="1">
      <c r="A1614" s="478">
        <v>1252</v>
      </c>
      <c r="B1614" s="50" t="s">
        <v>1292</v>
      </c>
      <c r="C1614" s="41" t="s">
        <v>10240</v>
      </c>
      <c r="D1614" s="50" t="s">
        <v>10241</v>
      </c>
      <c r="E1614" s="50" t="s">
        <v>10242</v>
      </c>
      <c r="F1614" s="50" t="s">
        <v>10243</v>
      </c>
      <c r="G1614" s="50" t="s">
        <v>8968</v>
      </c>
      <c r="H1614" s="449"/>
      <c r="I1614" s="50"/>
      <c r="J1614" s="447"/>
      <c r="K1614" s="449" t="s">
        <v>1820</v>
      </c>
      <c r="L1614" s="449" t="s">
        <v>10244</v>
      </c>
      <c r="M1614" s="449" t="s">
        <v>10245</v>
      </c>
      <c r="N1614" s="438"/>
      <c r="O1614" s="450"/>
    </row>
    <row r="1615" spans="1:15" s="295" customFormat="1" ht="81.75" customHeight="1">
      <c r="A1615" s="529">
        <v>1253</v>
      </c>
      <c r="B1615" s="50" t="s">
        <v>1292</v>
      </c>
      <c r="C1615" s="41" t="s">
        <v>10246</v>
      </c>
      <c r="D1615" s="50" t="s">
        <v>10247</v>
      </c>
      <c r="E1615" s="50" t="s">
        <v>10248</v>
      </c>
      <c r="F1615" s="50" t="s">
        <v>10249</v>
      </c>
      <c r="G1615" s="50" t="s">
        <v>10250</v>
      </c>
      <c r="H1615" s="449"/>
      <c r="I1615" s="50" t="s">
        <v>1820</v>
      </c>
      <c r="J1615" s="447"/>
      <c r="K1615" s="447"/>
      <c r="L1615" s="449" t="s">
        <v>10251</v>
      </c>
      <c r="M1615" s="449" t="s">
        <v>10252</v>
      </c>
      <c r="N1615" s="438"/>
      <c r="O1615" s="450"/>
    </row>
    <row r="1616" spans="1:15" s="295" customFormat="1" ht="81.75" customHeight="1" hidden="1">
      <c r="A1616" s="561">
        <v>1254</v>
      </c>
      <c r="B1616" s="58" t="s">
        <v>1292</v>
      </c>
      <c r="C1616" s="59" t="s">
        <v>10253</v>
      </c>
      <c r="D1616" s="58" t="s">
        <v>10254</v>
      </c>
      <c r="E1616" s="58" t="s">
        <v>10255</v>
      </c>
      <c r="F1616" s="58" t="s">
        <v>10256</v>
      </c>
      <c r="G1616" s="58" t="s">
        <v>10257</v>
      </c>
      <c r="H1616" s="447"/>
      <c r="I1616" s="58" t="s">
        <v>1820</v>
      </c>
      <c r="J1616" s="447"/>
      <c r="K1616" s="447"/>
      <c r="L1616" s="447" t="s">
        <v>10258</v>
      </c>
      <c r="M1616" s="447" t="s">
        <v>10259</v>
      </c>
      <c r="N1616" s="438" t="s">
        <v>10496</v>
      </c>
      <c r="O1616" s="477"/>
    </row>
    <row r="1617" spans="1:15" s="295" customFormat="1" ht="81.75" customHeight="1">
      <c r="A1617" s="529">
        <v>1255</v>
      </c>
      <c r="B1617" s="50" t="s">
        <v>1292</v>
      </c>
      <c r="C1617" s="41" t="s">
        <v>10260</v>
      </c>
      <c r="D1617" s="50" t="s">
        <v>10261</v>
      </c>
      <c r="E1617" s="50" t="s">
        <v>10262</v>
      </c>
      <c r="F1617" s="50" t="s">
        <v>10263</v>
      </c>
      <c r="G1617" s="50" t="s">
        <v>8968</v>
      </c>
      <c r="H1617" s="449"/>
      <c r="I1617" s="50"/>
      <c r="J1617" s="447"/>
      <c r="K1617" s="449" t="s">
        <v>1820</v>
      </c>
      <c r="L1617" s="449" t="s">
        <v>10258</v>
      </c>
      <c r="M1617" s="449" t="s">
        <v>10264</v>
      </c>
      <c r="N1617" s="438"/>
      <c r="O1617" s="450"/>
    </row>
    <row r="1618" spans="1:15" s="295" customFormat="1" ht="81.75" customHeight="1">
      <c r="A1618" s="478">
        <v>1256</v>
      </c>
      <c r="B1618" s="50" t="s">
        <v>1292</v>
      </c>
      <c r="C1618" s="41" t="s">
        <v>10265</v>
      </c>
      <c r="D1618" s="50" t="s">
        <v>10266</v>
      </c>
      <c r="E1618" s="50" t="s">
        <v>10267</v>
      </c>
      <c r="F1618" s="50" t="s">
        <v>10268</v>
      </c>
      <c r="G1618" s="50" t="s">
        <v>10269</v>
      </c>
      <c r="H1618" s="449"/>
      <c r="I1618" s="50" t="s">
        <v>1820</v>
      </c>
      <c r="J1618" s="447"/>
      <c r="K1618" s="447"/>
      <c r="L1618" s="449" t="s">
        <v>10270</v>
      </c>
      <c r="M1618" s="449" t="s">
        <v>10271</v>
      </c>
      <c r="N1618" s="438"/>
      <c r="O1618" s="450"/>
    </row>
    <row r="1619" spans="1:15" s="295" customFormat="1" ht="81.75" customHeight="1">
      <c r="A1619" s="529">
        <v>1257</v>
      </c>
      <c r="B1619" s="50" t="s">
        <v>1292</v>
      </c>
      <c r="C1619" s="41" t="s">
        <v>10272</v>
      </c>
      <c r="D1619" s="50" t="s">
        <v>10273</v>
      </c>
      <c r="E1619" s="50" t="s">
        <v>10274</v>
      </c>
      <c r="F1619" s="50" t="s">
        <v>10275</v>
      </c>
      <c r="G1619" s="50" t="s">
        <v>10276</v>
      </c>
      <c r="H1619" s="449"/>
      <c r="I1619" s="50"/>
      <c r="J1619" s="447"/>
      <c r="K1619" s="449" t="s">
        <v>1820</v>
      </c>
      <c r="L1619" s="449" t="s">
        <v>10270</v>
      </c>
      <c r="M1619" s="449" t="s">
        <v>10277</v>
      </c>
      <c r="N1619" s="438"/>
      <c r="O1619" s="450"/>
    </row>
    <row r="1620" spans="1:15" s="295" customFormat="1" ht="81.75" customHeight="1">
      <c r="A1620" s="478">
        <v>1258</v>
      </c>
      <c r="B1620" s="479" t="s">
        <v>1292</v>
      </c>
      <c r="C1620" s="480" t="s">
        <v>10278</v>
      </c>
      <c r="D1620" s="479" t="s">
        <v>10279</v>
      </c>
      <c r="E1620" s="479" t="s">
        <v>10280</v>
      </c>
      <c r="F1620" s="479" t="s">
        <v>10281</v>
      </c>
      <c r="G1620" s="479" t="s">
        <v>10282</v>
      </c>
      <c r="H1620" s="481"/>
      <c r="I1620" s="479" t="s">
        <v>1820</v>
      </c>
      <c r="J1620" s="482"/>
      <c r="K1620" s="482"/>
      <c r="L1620" s="481" t="s">
        <v>10251</v>
      </c>
      <c r="M1620" s="481" t="s">
        <v>10283</v>
      </c>
      <c r="N1620" s="550"/>
      <c r="O1620" s="450"/>
    </row>
    <row r="1621" spans="1:15" s="295" customFormat="1" ht="81.75" customHeight="1">
      <c r="A1621" s="478">
        <v>1259</v>
      </c>
      <c r="B1621" s="555" t="s">
        <v>1286</v>
      </c>
      <c r="C1621" s="480" t="s">
        <v>79</v>
      </c>
      <c r="D1621" s="479" t="s">
        <v>10439</v>
      </c>
      <c r="E1621" s="479" t="s">
        <v>10384</v>
      </c>
      <c r="F1621" s="479" t="s">
        <v>10385</v>
      </c>
      <c r="G1621" s="479" t="s">
        <v>10386</v>
      </c>
      <c r="H1621" s="481"/>
      <c r="I1621" s="479" t="s">
        <v>1820</v>
      </c>
      <c r="J1621" s="482"/>
      <c r="K1621" s="482"/>
      <c r="L1621" s="556">
        <v>43928</v>
      </c>
      <c r="M1621" s="481" t="s">
        <v>10426</v>
      </c>
      <c r="N1621" s="550"/>
      <c r="O1621" s="450"/>
    </row>
    <row r="1622" spans="1:15" s="295" customFormat="1" ht="81.75" customHeight="1">
      <c r="A1622" s="478">
        <v>1260</v>
      </c>
      <c r="B1622" s="479" t="s">
        <v>1286</v>
      </c>
      <c r="C1622" s="480" t="s">
        <v>79</v>
      </c>
      <c r="D1622" s="479" t="s">
        <v>10439</v>
      </c>
      <c r="E1622" s="479" t="s">
        <v>10384</v>
      </c>
      <c r="F1622" s="479" t="s">
        <v>10387</v>
      </c>
      <c r="G1622" s="479" t="s">
        <v>10388</v>
      </c>
      <c r="H1622" s="481"/>
      <c r="I1622" s="479" t="s">
        <v>1820</v>
      </c>
      <c r="J1622" s="482"/>
      <c r="K1622" s="482"/>
      <c r="L1622" s="556">
        <v>43928</v>
      </c>
      <c r="M1622" s="481" t="s">
        <v>10427</v>
      </c>
      <c r="N1622" s="550"/>
      <c r="O1622" s="450"/>
    </row>
    <row r="1623" spans="1:15" s="295" customFormat="1" ht="81.75" customHeight="1">
      <c r="A1623" s="478">
        <v>1261</v>
      </c>
      <c r="B1623" s="479" t="s">
        <v>1286</v>
      </c>
      <c r="C1623" s="480" t="s">
        <v>79</v>
      </c>
      <c r="D1623" s="479" t="s">
        <v>10439</v>
      </c>
      <c r="E1623" s="479" t="s">
        <v>10384</v>
      </c>
      <c r="F1623" s="479" t="s">
        <v>10440</v>
      </c>
      <c r="G1623" s="479" t="s">
        <v>10389</v>
      </c>
      <c r="H1623" s="481"/>
      <c r="I1623" s="479" t="s">
        <v>1820</v>
      </c>
      <c r="J1623" s="482"/>
      <c r="K1623" s="482"/>
      <c r="L1623" s="556">
        <v>43928</v>
      </c>
      <c r="M1623" s="481" t="s">
        <v>10428</v>
      </c>
      <c r="N1623" s="550"/>
      <c r="O1623" s="450"/>
    </row>
    <row r="1624" spans="1:15" s="295" customFormat="1" ht="81.75" customHeight="1">
      <c r="A1624" s="478">
        <v>1262</v>
      </c>
      <c r="B1624" s="479" t="s">
        <v>1286</v>
      </c>
      <c r="C1624" s="480" t="s">
        <v>2639</v>
      </c>
      <c r="D1624" s="479" t="s">
        <v>10390</v>
      </c>
      <c r="E1624" s="479" t="s">
        <v>10391</v>
      </c>
      <c r="F1624" s="479" t="s">
        <v>10392</v>
      </c>
      <c r="G1624" s="479" t="s">
        <v>10393</v>
      </c>
      <c r="H1624" s="481"/>
      <c r="I1624" s="479" t="s">
        <v>1820</v>
      </c>
      <c r="J1624" s="482"/>
      <c r="K1624" s="482"/>
      <c r="L1624" s="556">
        <v>43922</v>
      </c>
      <c r="M1624" s="481" t="s">
        <v>10429</v>
      </c>
      <c r="N1624" s="550"/>
      <c r="O1624" s="450"/>
    </row>
    <row r="1625" spans="1:15" s="295" customFormat="1" ht="81.75" customHeight="1">
      <c r="A1625" s="478">
        <v>1263</v>
      </c>
      <c r="B1625" s="479" t="s">
        <v>1286</v>
      </c>
      <c r="C1625" s="480" t="s">
        <v>2639</v>
      </c>
      <c r="D1625" s="479" t="s">
        <v>10394</v>
      </c>
      <c r="E1625" s="479" t="s">
        <v>10395</v>
      </c>
      <c r="F1625" s="479" t="s">
        <v>10396</v>
      </c>
      <c r="G1625" s="479" t="s">
        <v>8968</v>
      </c>
      <c r="H1625" s="481"/>
      <c r="I1625" s="479" t="s">
        <v>1820</v>
      </c>
      <c r="J1625" s="482"/>
      <c r="K1625" s="482"/>
      <c r="L1625" s="86">
        <v>43922</v>
      </c>
      <c r="M1625" s="481" t="s">
        <v>10430</v>
      </c>
      <c r="N1625" s="550"/>
      <c r="O1625" s="450"/>
    </row>
    <row r="1626" spans="1:15" s="295" customFormat="1" ht="81.75" customHeight="1">
      <c r="A1626" s="478">
        <v>1264</v>
      </c>
      <c r="B1626" s="479" t="s">
        <v>7695</v>
      </c>
      <c r="C1626" s="480" t="s">
        <v>10397</v>
      </c>
      <c r="D1626" s="479" t="s">
        <v>10398</v>
      </c>
      <c r="E1626" s="479" t="s">
        <v>10399</v>
      </c>
      <c r="F1626" s="479" t="s">
        <v>10400</v>
      </c>
      <c r="G1626" s="479" t="s">
        <v>10401</v>
      </c>
      <c r="H1626" s="481"/>
      <c r="I1626" s="479" t="s">
        <v>1820</v>
      </c>
      <c r="J1626" s="482"/>
      <c r="K1626" s="482"/>
      <c r="L1626" s="86">
        <v>43928</v>
      </c>
      <c r="M1626" s="481" t="s">
        <v>10431</v>
      </c>
      <c r="N1626" s="550"/>
      <c r="O1626" s="450"/>
    </row>
    <row r="1627" spans="1:15" s="295" customFormat="1" ht="81.75" customHeight="1">
      <c r="A1627" s="478">
        <v>1265</v>
      </c>
      <c r="B1627" s="479" t="s">
        <v>7695</v>
      </c>
      <c r="C1627" s="480" t="s">
        <v>10402</v>
      </c>
      <c r="D1627" s="479" t="s">
        <v>10441</v>
      </c>
      <c r="E1627" s="479" t="s">
        <v>10442</v>
      </c>
      <c r="F1627" s="479" t="s">
        <v>10403</v>
      </c>
      <c r="G1627" s="479" t="s">
        <v>10404</v>
      </c>
      <c r="H1627" s="481"/>
      <c r="I1627" s="479" t="s">
        <v>1820</v>
      </c>
      <c r="J1627" s="482"/>
      <c r="K1627" s="482"/>
      <c r="L1627" s="86">
        <v>43928</v>
      </c>
      <c r="M1627" s="481" t="s">
        <v>10432</v>
      </c>
      <c r="N1627" s="550"/>
      <c r="O1627" s="450"/>
    </row>
    <row r="1628" spans="1:15" s="447" customFormat="1" ht="81.75" customHeight="1">
      <c r="A1628" s="478">
        <v>1266</v>
      </c>
      <c r="B1628" s="50" t="s">
        <v>1286</v>
      </c>
      <c r="C1628" s="41" t="s">
        <v>10405</v>
      </c>
      <c r="D1628" s="50" t="s">
        <v>10406</v>
      </c>
      <c r="E1628" s="50" t="s">
        <v>10407</v>
      </c>
      <c r="F1628" s="50" t="s">
        <v>10408</v>
      </c>
      <c r="G1628" s="50" t="s">
        <v>10443</v>
      </c>
      <c r="H1628" s="449"/>
      <c r="I1628" s="50" t="s">
        <v>1820</v>
      </c>
      <c r="L1628" s="86">
        <v>43941</v>
      </c>
      <c r="M1628" s="449" t="s">
        <v>10433</v>
      </c>
      <c r="N1628" s="438"/>
      <c r="O1628" s="554"/>
    </row>
    <row r="1629" spans="1:15" s="447" customFormat="1" ht="81.75" customHeight="1">
      <c r="A1629" s="478">
        <v>1267</v>
      </c>
      <c r="B1629" s="50" t="s">
        <v>5374</v>
      </c>
      <c r="C1629" s="41" t="s">
        <v>10409</v>
      </c>
      <c r="D1629" s="50" t="s">
        <v>10410</v>
      </c>
      <c r="E1629" s="50" t="s">
        <v>10411</v>
      </c>
      <c r="F1629" s="50" t="s">
        <v>10412</v>
      </c>
      <c r="G1629" s="50" t="s">
        <v>10444</v>
      </c>
      <c r="H1629" s="449"/>
      <c r="I1629" s="50" t="s">
        <v>1820</v>
      </c>
      <c r="L1629" s="86">
        <v>43950</v>
      </c>
      <c r="M1629" s="449" t="s">
        <v>10434</v>
      </c>
      <c r="N1629" s="438"/>
      <c r="O1629" s="554"/>
    </row>
    <row r="1630" spans="1:15" s="447" customFormat="1" ht="81.75" customHeight="1">
      <c r="A1630" s="478">
        <v>1268</v>
      </c>
      <c r="B1630" s="50" t="s">
        <v>5374</v>
      </c>
      <c r="C1630" s="41" t="s">
        <v>10413</v>
      </c>
      <c r="D1630" s="50" t="s">
        <v>10414</v>
      </c>
      <c r="E1630" s="50" t="s">
        <v>10415</v>
      </c>
      <c r="F1630" s="50" t="s">
        <v>10416</v>
      </c>
      <c r="G1630" s="50" t="s">
        <v>10417</v>
      </c>
      <c r="H1630" s="449"/>
      <c r="I1630" s="50" t="s">
        <v>1820</v>
      </c>
      <c r="L1630" s="86">
        <v>43963</v>
      </c>
      <c r="M1630" s="449" t="s">
        <v>10435</v>
      </c>
      <c r="N1630" s="438"/>
      <c r="O1630" s="554"/>
    </row>
    <row r="1631" spans="1:15" s="447" customFormat="1" ht="81.75" customHeight="1">
      <c r="A1631" s="478">
        <v>1269</v>
      </c>
      <c r="B1631" s="50" t="s">
        <v>7695</v>
      </c>
      <c r="C1631" s="41" t="s">
        <v>3072</v>
      </c>
      <c r="D1631" s="50" t="s">
        <v>10418</v>
      </c>
      <c r="E1631" s="50" t="s">
        <v>10419</v>
      </c>
      <c r="F1631" s="50" t="s">
        <v>10420</v>
      </c>
      <c r="G1631" s="50" t="s">
        <v>10421</v>
      </c>
      <c r="H1631" s="449"/>
      <c r="I1631" s="50" t="s">
        <v>1820</v>
      </c>
      <c r="L1631" s="86">
        <v>43959</v>
      </c>
      <c r="M1631" s="449" t="s">
        <v>10436</v>
      </c>
      <c r="N1631" s="438"/>
      <c r="O1631" s="554"/>
    </row>
    <row r="1632" spans="1:15" s="295" customFormat="1" ht="81.75" customHeight="1">
      <c r="A1632" s="478">
        <v>1270</v>
      </c>
      <c r="B1632" s="50" t="s">
        <v>7695</v>
      </c>
      <c r="C1632" s="41" t="s">
        <v>3072</v>
      </c>
      <c r="D1632" s="50" t="s">
        <v>10418</v>
      </c>
      <c r="E1632" s="50" t="s">
        <v>10419</v>
      </c>
      <c r="F1632" s="50" t="s">
        <v>10422</v>
      </c>
      <c r="G1632" s="50" t="s">
        <v>10423</v>
      </c>
      <c r="H1632" s="449"/>
      <c r="I1632" s="50" t="s">
        <v>1820</v>
      </c>
      <c r="J1632" s="447"/>
      <c r="K1632" s="551"/>
      <c r="L1632" s="557">
        <v>43959</v>
      </c>
      <c r="M1632" s="552" t="s">
        <v>10438</v>
      </c>
      <c r="N1632" s="553"/>
      <c r="O1632" s="450"/>
    </row>
    <row r="1633" spans="1:15" s="295" customFormat="1" ht="81.75" customHeight="1">
      <c r="A1633" s="478">
        <v>1271</v>
      </c>
      <c r="B1633" s="50" t="s">
        <v>7695</v>
      </c>
      <c r="C1633" s="41" t="s">
        <v>3072</v>
      </c>
      <c r="D1633" s="50" t="s">
        <v>10418</v>
      </c>
      <c r="E1633" s="50" t="s">
        <v>10419</v>
      </c>
      <c r="F1633" s="50" t="s">
        <v>10424</v>
      </c>
      <c r="G1633" s="50" t="s">
        <v>10425</v>
      </c>
      <c r="H1633" s="449"/>
      <c r="I1633" s="50" t="s">
        <v>1820</v>
      </c>
      <c r="J1633" s="447"/>
      <c r="K1633" s="447"/>
      <c r="L1633" s="558">
        <v>43959</v>
      </c>
      <c r="M1633" s="449" t="s">
        <v>10437</v>
      </c>
      <c r="N1633" s="438"/>
      <c r="O1633" s="450"/>
    </row>
    <row r="1634" spans="1:15" s="295" customFormat="1" ht="81.75" customHeight="1">
      <c r="A1634" s="478">
        <v>1272</v>
      </c>
      <c r="B1634" s="50" t="s">
        <v>1286</v>
      </c>
      <c r="C1634" s="41" t="s">
        <v>10445</v>
      </c>
      <c r="D1634" s="50" t="s">
        <v>10487</v>
      </c>
      <c r="E1634" s="50" t="s">
        <v>10446</v>
      </c>
      <c r="F1634" s="50" t="s">
        <v>10447</v>
      </c>
      <c r="G1634" s="50" t="s">
        <v>10448</v>
      </c>
      <c r="H1634" s="449"/>
      <c r="I1634" s="66" t="s">
        <v>1820</v>
      </c>
      <c r="J1634" s="559"/>
      <c r="K1634" s="5"/>
      <c r="L1634" s="86">
        <v>43963</v>
      </c>
      <c r="M1634" s="7" t="s">
        <v>10480</v>
      </c>
      <c r="N1634" s="438"/>
      <c r="O1634" s="450"/>
    </row>
    <row r="1635" spans="1:15" s="295" customFormat="1" ht="81.75" customHeight="1">
      <c r="A1635" s="478">
        <v>1273</v>
      </c>
      <c r="B1635" s="50" t="s">
        <v>1516</v>
      </c>
      <c r="C1635" s="41" t="s">
        <v>10086</v>
      </c>
      <c r="D1635" s="50" t="s">
        <v>10449</v>
      </c>
      <c r="E1635" s="50" t="s">
        <v>10450</v>
      </c>
      <c r="F1635" s="50" t="s">
        <v>10451</v>
      </c>
      <c r="G1635" s="50" t="s">
        <v>4116</v>
      </c>
      <c r="H1635" s="449"/>
      <c r="I1635" s="66"/>
      <c r="J1635" s="559"/>
      <c r="K1635" s="5" t="s">
        <v>1820</v>
      </c>
      <c r="L1635" s="86" t="s">
        <v>10476</v>
      </c>
      <c r="M1635" s="7" t="s">
        <v>10481</v>
      </c>
      <c r="N1635" s="438"/>
      <c r="O1635" s="450"/>
    </row>
    <row r="1636" spans="1:15" s="295" customFormat="1" ht="81.75" customHeight="1">
      <c r="A1636" s="478">
        <v>1274</v>
      </c>
      <c r="B1636" s="50" t="s">
        <v>1516</v>
      </c>
      <c r="C1636" s="41" t="s">
        <v>10452</v>
      </c>
      <c r="D1636" s="50" t="s">
        <v>10453</v>
      </c>
      <c r="E1636" s="50" t="s">
        <v>10454</v>
      </c>
      <c r="F1636" s="50" t="s">
        <v>10455</v>
      </c>
      <c r="G1636" s="50" t="s">
        <v>10456</v>
      </c>
      <c r="H1636" s="449"/>
      <c r="I1636" s="66" t="s">
        <v>1820</v>
      </c>
      <c r="J1636" s="559"/>
      <c r="K1636" s="5"/>
      <c r="L1636" s="86" t="s">
        <v>10476</v>
      </c>
      <c r="M1636" s="7" t="s">
        <v>10482</v>
      </c>
      <c r="N1636" s="438"/>
      <c r="O1636" s="450"/>
    </row>
    <row r="1637" spans="1:15" s="295" customFormat="1" ht="81.75" customHeight="1">
      <c r="A1637" s="478">
        <v>1275</v>
      </c>
      <c r="B1637" s="50" t="s">
        <v>1516</v>
      </c>
      <c r="C1637" s="41" t="s">
        <v>10457</v>
      </c>
      <c r="D1637" s="50" t="s">
        <v>10458</v>
      </c>
      <c r="E1637" s="50" t="s">
        <v>10459</v>
      </c>
      <c r="F1637" s="50" t="s">
        <v>10460</v>
      </c>
      <c r="G1637" s="50" t="s">
        <v>10488</v>
      </c>
      <c r="H1637" s="449"/>
      <c r="I1637" s="66"/>
      <c r="J1637" s="559"/>
      <c r="K1637" s="5" t="s">
        <v>1820</v>
      </c>
      <c r="L1637" s="39" t="s">
        <v>10477</v>
      </c>
      <c r="M1637" s="7" t="s">
        <v>10483</v>
      </c>
      <c r="N1637" s="438"/>
      <c r="O1637" s="450"/>
    </row>
    <row r="1638" spans="1:15" s="295" customFormat="1" ht="81.75" customHeight="1">
      <c r="A1638" s="478">
        <v>1276</v>
      </c>
      <c r="B1638" s="50" t="s">
        <v>10461</v>
      </c>
      <c r="C1638" s="41" t="s">
        <v>10462</v>
      </c>
      <c r="D1638" s="50" t="s">
        <v>10463</v>
      </c>
      <c r="E1638" s="50" t="s">
        <v>10464</v>
      </c>
      <c r="F1638" s="50" t="s">
        <v>10465</v>
      </c>
      <c r="G1638" s="50" t="s">
        <v>8968</v>
      </c>
      <c r="H1638" s="449"/>
      <c r="I1638" s="66"/>
      <c r="J1638" s="559"/>
      <c r="K1638" s="5" t="s">
        <v>1820</v>
      </c>
      <c r="L1638" s="86" t="s">
        <v>10476</v>
      </c>
      <c r="M1638" s="7" t="s">
        <v>10484</v>
      </c>
      <c r="N1638" s="438"/>
      <c r="O1638" s="450"/>
    </row>
    <row r="1639" spans="1:15" s="295" customFormat="1" ht="81.75" customHeight="1">
      <c r="A1639" s="478">
        <v>1277</v>
      </c>
      <c r="B1639" s="50" t="s">
        <v>10466</v>
      </c>
      <c r="C1639" s="41" t="s">
        <v>10467</v>
      </c>
      <c r="D1639" s="50" t="s">
        <v>10468</v>
      </c>
      <c r="E1639" s="50" t="s">
        <v>10469</v>
      </c>
      <c r="F1639" s="50" t="s">
        <v>10470</v>
      </c>
      <c r="G1639" s="50" t="s">
        <v>10471</v>
      </c>
      <c r="H1639" s="449"/>
      <c r="I1639" s="66" t="s">
        <v>1820</v>
      </c>
      <c r="J1639" s="559"/>
      <c r="K1639" s="5"/>
      <c r="L1639" s="86" t="s">
        <v>10478</v>
      </c>
      <c r="M1639" s="7" t="s">
        <v>10485</v>
      </c>
      <c r="N1639" s="438"/>
      <c r="O1639" s="450"/>
    </row>
    <row r="1640" spans="1:15" s="295" customFormat="1" ht="81.75" customHeight="1">
      <c r="A1640" s="478">
        <v>1278</v>
      </c>
      <c r="B1640" s="50" t="s">
        <v>10466</v>
      </c>
      <c r="C1640" s="41" t="s">
        <v>858</v>
      </c>
      <c r="D1640" s="50" t="s">
        <v>10472</v>
      </c>
      <c r="E1640" s="50" t="s">
        <v>10473</v>
      </c>
      <c r="F1640" s="50" t="s">
        <v>10474</v>
      </c>
      <c r="G1640" s="50" t="s">
        <v>10475</v>
      </c>
      <c r="H1640" s="449"/>
      <c r="I1640" s="66"/>
      <c r="J1640" s="559"/>
      <c r="K1640" s="5" t="s">
        <v>1820</v>
      </c>
      <c r="L1640" s="86" t="s">
        <v>10479</v>
      </c>
      <c r="M1640" s="7" t="s">
        <v>10486</v>
      </c>
      <c r="N1640" s="438"/>
      <c r="O1640" s="450"/>
    </row>
    <row r="1641" spans="1:15" s="295" customFormat="1" ht="81.75" customHeight="1">
      <c r="A1641" s="478">
        <v>1279</v>
      </c>
      <c r="B1641" s="50" t="s">
        <v>1516</v>
      </c>
      <c r="C1641" s="41" t="s">
        <v>10565</v>
      </c>
      <c r="D1641" s="50" t="s">
        <v>10567</v>
      </c>
      <c r="E1641" s="50" t="s">
        <v>10568</v>
      </c>
      <c r="F1641" s="50" t="s">
        <v>10569</v>
      </c>
      <c r="G1641" s="50" t="s">
        <v>10570</v>
      </c>
      <c r="H1641" s="449"/>
      <c r="I1641" s="66" t="s">
        <v>1820</v>
      </c>
      <c r="J1641" s="559"/>
      <c r="K1641" s="5"/>
      <c r="L1641" s="86">
        <v>43976</v>
      </c>
      <c r="M1641" s="7" t="s">
        <v>10571</v>
      </c>
      <c r="N1641" s="438"/>
      <c r="O1641" s="450"/>
    </row>
    <row r="1642" spans="1:15" s="295" customFormat="1" ht="81.75" customHeight="1">
      <c r="A1642" s="478">
        <v>1280</v>
      </c>
      <c r="B1642" s="50" t="s">
        <v>1516</v>
      </c>
      <c r="C1642" s="41" t="s">
        <v>10572</v>
      </c>
      <c r="D1642" s="50" t="s">
        <v>10573</v>
      </c>
      <c r="E1642" s="50" t="s">
        <v>10568</v>
      </c>
      <c r="F1642" s="50" t="s">
        <v>10569</v>
      </c>
      <c r="G1642" s="50" t="s">
        <v>10574</v>
      </c>
      <c r="H1642" s="449"/>
      <c r="I1642" s="66" t="s">
        <v>1820</v>
      </c>
      <c r="J1642" s="559"/>
      <c r="K1642" s="5"/>
      <c r="L1642" s="86">
        <v>43977</v>
      </c>
      <c r="M1642" s="7" t="s">
        <v>10575</v>
      </c>
      <c r="N1642" s="438"/>
      <c r="O1642" s="450"/>
    </row>
    <row r="1643" spans="1:15" s="295" customFormat="1" ht="81.75" customHeight="1">
      <c r="A1643" s="478">
        <v>1281</v>
      </c>
      <c r="B1643" s="50" t="s">
        <v>1286</v>
      </c>
      <c r="C1643" s="41" t="s">
        <v>10576</v>
      </c>
      <c r="D1643" s="50" t="s">
        <v>10577</v>
      </c>
      <c r="E1643" s="50" t="s">
        <v>10578</v>
      </c>
      <c r="F1643" s="50" t="s">
        <v>10579</v>
      </c>
      <c r="G1643" s="50" t="s">
        <v>10580</v>
      </c>
      <c r="H1643" s="449"/>
      <c r="I1643" s="50" t="s">
        <v>1820</v>
      </c>
      <c r="J1643" s="447"/>
      <c r="K1643" s="447"/>
      <c r="L1643" s="558">
        <v>43978</v>
      </c>
      <c r="M1643" s="449" t="s">
        <v>10581</v>
      </c>
      <c r="N1643" s="438"/>
      <c r="O1643" s="450"/>
    </row>
    <row r="1644" spans="1:15" s="295" customFormat="1" ht="81.75" customHeight="1">
      <c r="A1644" s="478">
        <v>1282</v>
      </c>
      <c r="B1644" s="50" t="s">
        <v>10566</v>
      </c>
      <c r="C1644" s="41" t="s">
        <v>10576</v>
      </c>
      <c r="D1644" s="50" t="s">
        <v>10577</v>
      </c>
      <c r="E1644" s="50" t="s">
        <v>10578</v>
      </c>
      <c r="F1644" s="50" t="s">
        <v>10582</v>
      </c>
      <c r="G1644" s="50" t="s">
        <v>10583</v>
      </c>
      <c r="H1644" s="449"/>
      <c r="I1644" s="50" t="s">
        <v>1820</v>
      </c>
      <c r="J1644" s="447"/>
      <c r="K1644" s="447"/>
      <c r="L1644" s="558">
        <v>43978</v>
      </c>
      <c r="M1644" s="449" t="s">
        <v>10584</v>
      </c>
      <c r="N1644" s="438"/>
      <c r="O1644" s="450"/>
    </row>
    <row r="1645" spans="1:15" s="295" customFormat="1" ht="81.75" customHeight="1">
      <c r="A1645" s="478">
        <v>1283</v>
      </c>
      <c r="B1645" s="50" t="s">
        <v>10566</v>
      </c>
      <c r="C1645" s="41" t="s">
        <v>10585</v>
      </c>
      <c r="D1645" s="50" t="s">
        <v>10588</v>
      </c>
      <c r="E1645" s="50" t="s">
        <v>10586</v>
      </c>
      <c r="F1645" s="50" t="s">
        <v>10587</v>
      </c>
      <c r="G1645" s="50" t="s">
        <v>10589</v>
      </c>
      <c r="H1645" s="449"/>
      <c r="I1645" s="50" t="s">
        <v>1820</v>
      </c>
      <c r="J1645" s="447"/>
      <c r="K1645" s="447"/>
      <c r="L1645" s="558">
        <v>43977</v>
      </c>
      <c r="M1645" s="449" t="s">
        <v>10590</v>
      </c>
      <c r="N1645" s="438"/>
      <c r="O1645" s="450"/>
    </row>
    <row r="1646" spans="1:15" s="295" customFormat="1" ht="81.75" customHeight="1">
      <c r="A1646" s="313">
        <v>1284</v>
      </c>
      <c r="B1646" s="50" t="s">
        <v>1286</v>
      </c>
      <c r="C1646" s="41" t="s">
        <v>10607</v>
      </c>
      <c r="D1646" s="50" t="s">
        <v>10608</v>
      </c>
      <c r="E1646" s="50" t="s">
        <v>10609</v>
      </c>
      <c r="F1646" s="50" t="s">
        <v>10610</v>
      </c>
      <c r="G1646" s="50" t="s">
        <v>10611</v>
      </c>
      <c r="H1646" s="449"/>
      <c r="I1646" s="50" t="s">
        <v>1820</v>
      </c>
      <c r="J1646" s="447"/>
      <c r="K1646" s="447"/>
      <c r="L1646" s="558">
        <v>43979</v>
      </c>
      <c r="M1646" s="449" t="s">
        <v>10637</v>
      </c>
      <c r="N1646" s="438"/>
      <c r="O1646" s="450"/>
    </row>
    <row r="1647" spans="1:15" s="295" customFormat="1" ht="81.75" customHeight="1">
      <c r="A1647" s="478">
        <v>1285</v>
      </c>
      <c r="B1647" s="50" t="s">
        <v>1286</v>
      </c>
      <c r="C1647" s="41" t="s">
        <v>10612</v>
      </c>
      <c r="D1647" s="50" t="s">
        <v>10608</v>
      </c>
      <c r="E1647" s="50" t="s">
        <v>10613</v>
      </c>
      <c r="F1647" s="50" t="s">
        <v>10614</v>
      </c>
      <c r="G1647" s="50" t="s">
        <v>10615</v>
      </c>
      <c r="H1647" s="449"/>
      <c r="I1647" s="50" t="s">
        <v>1820</v>
      </c>
      <c r="J1647" s="447"/>
      <c r="K1647" s="447"/>
      <c r="L1647" s="558">
        <v>43979</v>
      </c>
      <c r="M1647" s="449" t="s">
        <v>10638</v>
      </c>
      <c r="N1647" s="438"/>
      <c r="O1647" s="450"/>
    </row>
    <row r="1648" spans="1:15" s="295" customFormat="1" ht="81.75" customHeight="1">
      <c r="A1648" s="313">
        <v>1286</v>
      </c>
      <c r="B1648" s="50" t="s">
        <v>7695</v>
      </c>
      <c r="C1648" s="41" t="s">
        <v>10616</v>
      </c>
      <c r="D1648" s="50" t="s">
        <v>10617</v>
      </c>
      <c r="E1648" s="50" t="s">
        <v>10618</v>
      </c>
      <c r="F1648" s="50" t="s">
        <v>10619</v>
      </c>
      <c r="G1648" s="50" t="s">
        <v>10620</v>
      </c>
      <c r="H1648" s="449"/>
      <c r="I1648" s="50"/>
      <c r="J1648" s="447"/>
      <c r="K1648" s="447" t="s">
        <v>1820</v>
      </c>
      <c r="L1648" s="558">
        <v>43985</v>
      </c>
      <c r="M1648" s="449" t="s">
        <v>10639</v>
      </c>
      <c r="N1648" s="438"/>
      <c r="O1648" s="450"/>
    </row>
    <row r="1649" spans="1:15" s="295" customFormat="1" ht="81.75" customHeight="1">
      <c r="A1649" s="478">
        <v>1287</v>
      </c>
      <c r="B1649" s="50" t="s">
        <v>7695</v>
      </c>
      <c r="C1649" s="41" t="s">
        <v>10616</v>
      </c>
      <c r="D1649" s="50" t="s">
        <v>10617</v>
      </c>
      <c r="E1649" s="50" t="s">
        <v>10621</v>
      </c>
      <c r="F1649" s="50" t="s">
        <v>10622</v>
      </c>
      <c r="G1649" s="50" t="s">
        <v>10623</v>
      </c>
      <c r="H1649" s="449"/>
      <c r="I1649" s="50"/>
      <c r="J1649" s="447"/>
      <c r="K1649" s="447" t="s">
        <v>1820</v>
      </c>
      <c r="L1649" s="558">
        <v>43985</v>
      </c>
      <c r="M1649" s="449" t="s">
        <v>10640</v>
      </c>
      <c r="N1649" s="438"/>
      <c r="O1649" s="450"/>
    </row>
    <row r="1650" spans="1:15" s="295" customFormat="1" ht="81.75" customHeight="1">
      <c r="A1650" s="313">
        <v>1288</v>
      </c>
      <c r="B1650" s="50" t="s">
        <v>7695</v>
      </c>
      <c r="C1650" s="41" t="s">
        <v>7275</v>
      </c>
      <c r="D1650" s="50" t="s">
        <v>10624</v>
      </c>
      <c r="E1650" s="50" t="s">
        <v>10625</v>
      </c>
      <c r="F1650" s="50" t="s">
        <v>10626</v>
      </c>
      <c r="G1650" s="50" t="s">
        <v>10644</v>
      </c>
      <c r="H1650" s="449"/>
      <c r="I1650" s="50"/>
      <c r="J1650" s="447"/>
      <c r="K1650" s="447" t="s">
        <v>1820</v>
      </c>
      <c r="L1650" s="558">
        <v>43985</v>
      </c>
      <c r="M1650" s="449" t="s">
        <v>10641</v>
      </c>
      <c r="N1650" s="438"/>
      <c r="O1650" s="450"/>
    </row>
    <row r="1651" spans="1:15" s="295" customFormat="1" ht="81.75" customHeight="1">
      <c r="A1651" s="478">
        <v>1289</v>
      </c>
      <c r="B1651" s="50" t="s">
        <v>10627</v>
      </c>
      <c r="C1651" s="41" t="s">
        <v>10628</v>
      </c>
      <c r="D1651" s="50" t="s">
        <v>10629</v>
      </c>
      <c r="E1651" s="50" t="s">
        <v>10630</v>
      </c>
      <c r="F1651" s="50" t="s">
        <v>10631</v>
      </c>
      <c r="G1651" s="50" t="s">
        <v>10632</v>
      </c>
      <c r="H1651" s="449"/>
      <c r="I1651" s="50" t="s">
        <v>1820</v>
      </c>
      <c r="J1651" s="447"/>
      <c r="K1651" s="447"/>
      <c r="L1651" s="558">
        <v>43985</v>
      </c>
      <c r="M1651" s="449" t="s">
        <v>10642</v>
      </c>
      <c r="N1651" s="438"/>
      <c r="O1651" s="450"/>
    </row>
    <row r="1652" spans="1:15" s="295" customFormat="1" ht="81.75" customHeight="1">
      <c r="A1652" s="313">
        <v>1290</v>
      </c>
      <c r="B1652" s="50" t="s">
        <v>10627</v>
      </c>
      <c r="C1652" s="41" t="s">
        <v>4308</v>
      </c>
      <c r="D1652" s="50" t="s">
        <v>10633</v>
      </c>
      <c r="E1652" s="50" t="s">
        <v>10634</v>
      </c>
      <c r="F1652" s="50" t="s">
        <v>10635</v>
      </c>
      <c r="G1652" s="50" t="s">
        <v>10636</v>
      </c>
      <c r="H1652" s="449"/>
      <c r="I1652" s="50" t="s">
        <v>1820</v>
      </c>
      <c r="J1652" s="447"/>
      <c r="K1652" s="447"/>
      <c r="L1652" s="558">
        <v>43985</v>
      </c>
      <c r="M1652" s="449" t="s">
        <v>10643</v>
      </c>
      <c r="N1652" s="438"/>
      <c r="O1652" s="450"/>
    </row>
    <row r="1653" spans="1:15" s="295" customFormat="1" ht="81.75" customHeight="1">
      <c r="A1653" s="478">
        <v>1291</v>
      </c>
      <c r="B1653" s="50" t="s">
        <v>1286</v>
      </c>
      <c r="C1653" s="41" t="s">
        <v>10755</v>
      </c>
      <c r="D1653" s="50" t="s">
        <v>10756</v>
      </c>
      <c r="E1653" s="50" t="s">
        <v>10757</v>
      </c>
      <c r="F1653" s="50" t="s">
        <v>10758</v>
      </c>
      <c r="G1653" s="50" t="s">
        <v>10774</v>
      </c>
      <c r="H1653" s="449"/>
      <c r="I1653" s="50" t="s">
        <v>1820</v>
      </c>
      <c r="J1653" s="447"/>
      <c r="K1653" s="447"/>
      <c r="L1653" s="558">
        <v>43987</v>
      </c>
      <c r="M1653" s="449" t="s">
        <v>10782</v>
      </c>
      <c r="N1653" s="438"/>
      <c r="O1653" s="450"/>
    </row>
    <row r="1654" spans="1:15" s="295" customFormat="1" ht="81.75" customHeight="1">
      <c r="A1654" s="313">
        <v>1292</v>
      </c>
      <c r="B1654" s="50" t="s">
        <v>7695</v>
      </c>
      <c r="C1654" s="41" t="s">
        <v>10759</v>
      </c>
      <c r="D1654" s="50" t="s">
        <v>10760</v>
      </c>
      <c r="E1654" s="50" t="s">
        <v>10761</v>
      </c>
      <c r="F1654" s="50" t="s">
        <v>10762</v>
      </c>
      <c r="G1654" s="50" t="s">
        <v>10775</v>
      </c>
      <c r="H1654" s="449"/>
      <c r="I1654" s="50" t="s">
        <v>1820</v>
      </c>
      <c r="J1654" s="447"/>
      <c r="K1654" s="447"/>
      <c r="L1654" s="558">
        <v>44000</v>
      </c>
      <c r="M1654" s="449" t="s">
        <v>10783</v>
      </c>
      <c r="N1654" s="438"/>
      <c r="O1654" s="450"/>
    </row>
    <row r="1655" spans="1:15" s="295" customFormat="1" ht="81.75" customHeight="1">
      <c r="A1655" s="478">
        <v>1293</v>
      </c>
      <c r="B1655" s="50" t="s">
        <v>1292</v>
      </c>
      <c r="C1655" s="41" t="s">
        <v>10763</v>
      </c>
      <c r="D1655" s="50" t="s">
        <v>5852</v>
      </c>
      <c r="E1655" s="50" t="s">
        <v>10764</v>
      </c>
      <c r="F1655" s="50" t="s">
        <v>10765</v>
      </c>
      <c r="G1655" s="50" t="s">
        <v>10776</v>
      </c>
      <c r="H1655" s="449"/>
      <c r="I1655" s="50" t="s">
        <v>1820</v>
      </c>
      <c r="J1655" s="447"/>
      <c r="K1655" s="447"/>
      <c r="L1655" s="558">
        <v>44007</v>
      </c>
      <c r="M1655" s="449" t="s">
        <v>10784</v>
      </c>
      <c r="N1655" s="438"/>
      <c r="O1655" s="450"/>
    </row>
    <row r="1656" spans="1:15" s="295" customFormat="1" ht="81.75" customHeight="1">
      <c r="A1656" s="313">
        <v>1294</v>
      </c>
      <c r="B1656" s="50" t="s">
        <v>1292</v>
      </c>
      <c r="C1656" s="41" t="s">
        <v>10763</v>
      </c>
      <c r="D1656" s="50" t="s">
        <v>5852</v>
      </c>
      <c r="E1656" s="50" t="s">
        <v>10766</v>
      </c>
      <c r="F1656" s="50" t="s">
        <v>10767</v>
      </c>
      <c r="G1656" s="50" t="s">
        <v>10777</v>
      </c>
      <c r="H1656" s="449"/>
      <c r="I1656" s="50" t="s">
        <v>1820</v>
      </c>
      <c r="J1656" s="447"/>
      <c r="K1656" s="447"/>
      <c r="L1656" s="558">
        <v>44007</v>
      </c>
      <c r="M1656" s="449" t="s">
        <v>10785</v>
      </c>
      <c r="N1656" s="438"/>
      <c r="O1656" s="450"/>
    </row>
    <row r="1657" spans="1:15" s="295" customFormat="1" ht="81.75" customHeight="1">
      <c r="A1657" s="478">
        <v>1295</v>
      </c>
      <c r="B1657" s="50" t="s">
        <v>1292</v>
      </c>
      <c r="C1657" s="41" t="s">
        <v>10763</v>
      </c>
      <c r="D1657" s="50" t="s">
        <v>5852</v>
      </c>
      <c r="E1657" s="50" t="s">
        <v>10766</v>
      </c>
      <c r="F1657" s="50" t="s">
        <v>10768</v>
      </c>
      <c r="G1657" s="50" t="s">
        <v>10778</v>
      </c>
      <c r="H1657" s="449"/>
      <c r="I1657" s="50" t="s">
        <v>1820</v>
      </c>
      <c r="J1657" s="447"/>
      <c r="K1657" s="447"/>
      <c r="L1657" s="558">
        <v>44007</v>
      </c>
      <c r="M1657" s="449" t="s">
        <v>10786</v>
      </c>
      <c r="N1657" s="438"/>
      <c r="O1657" s="450"/>
    </row>
    <row r="1658" spans="1:15" s="295" customFormat="1" ht="81.75" customHeight="1">
      <c r="A1658" s="313">
        <v>1296</v>
      </c>
      <c r="B1658" s="50" t="s">
        <v>1292</v>
      </c>
      <c r="C1658" s="41" t="s">
        <v>10763</v>
      </c>
      <c r="D1658" s="50" t="s">
        <v>5852</v>
      </c>
      <c r="E1658" s="50" t="s">
        <v>10769</v>
      </c>
      <c r="F1658" s="50" t="s">
        <v>10770</v>
      </c>
      <c r="G1658" s="50" t="s">
        <v>10779</v>
      </c>
      <c r="H1658" s="449"/>
      <c r="I1658" s="50" t="s">
        <v>1820</v>
      </c>
      <c r="J1658" s="447"/>
      <c r="K1658" s="447"/>
      <c r="L1658" s="558">
        <v>44007</v>
      </c>
      <c r="M1658" s="449" t="s">
        <v>10787</v>
      </c>
      <c r="N1658" s="438"/>
      <c r="O1658" s="450"/>
    </row>
    <row r="1659" spans="1:15" s="295" customFormat="1" ht="81.75" customHeight="1">
      <c r="A1659" s="478">
        <v>1297</v>
      </c>
      <c r="B1659" s="50" t="s">
        <v>1292</v>
      </c>
      <c r="C1659" s="41" t="s">
        <v>10763</v>
      </c>
      <c r="D1659" s="50" t="s">
        <v>5852</v>
      </c>
      <c r="E1659" s="50" t="s">
        <v>10769</v>
      </c>
      <c r="F1659" s="50" t="s">
        <v>10771</v>
      </c>
      <c r="G1659" s="50" t="s">
        <v>10780</v>
      </c>
      <c r="H1659" s="449"/>
      <c r="I1659" s="50" t="s">
        <v>1820</v>
      </c>
      <c r="J1659" s="447"/>
      <c r="K1659" s="447"/>
      <c r="L1659" s="558">
        <v>44007</v>
      </c>
      <c r="M1659" s="449" t="s">
        <v>10788</v>
      </c>
      <c r="N1659" s="438"/>
      <c r="O1659" s="450"/>
    </row>
    <row r="1660" spans="1:15" s="295" customFormat="1" ht="81.75" customHeight="1">
      <c r="A1660" s="313">
        <v>1298</v>
      </c>
      <c r="B1660" s="50" t="s">
        <v>1292</v>
      </c>
      <c r="C1660" s="41" t="s">
        <v>10763</v>
      </c>
      <c r="D1660" s="50" t="s">
        <v>5852</v>
      </c>
      <c r="E1660" s="50" t="s">
        <v>10772</v>
      </c>
      <c r="F1660" s="50" t="s">
        <v>10773</v>
      </c>
      <c r="G1660" s="50" t="s">
        <v>10781</v>
      </c>
      <c r="H1660" s="449"/>
      <c r="I1660" s="50" t="s">
        <v>1820</v>
      </c>
      <c r="J1660" s="447"/>
      <c r="K1660" s="447"/>
      <c r="L1660" s="558">
        <v>44007</v>
      </c>
      <c r="M1660" s="449" t="s">
        <v>10789</v>
      </c>
      <c r="N1660" s="438"/>
      <c r="O1660" s="450"/>
    </row>
    <row r="1661" spans="1:15" s="295" customFormat="1" ht="81.75" customHeight="1">
      <c r="A1661" s="478">
        <v>1299</v>
      </c>
      <c r="B1661" s="50" t="s">
        <v>5374</v>
      </c>
      <c r="C1661" s="41" t="s">
        <v>10881</v>
      </c>
      <c r="D1661" s="50" t="s">
        <v>10931</v>
      </c>
      <c r="E1661" s="50" t="s">
        <v>10882</v>
      </c>
      <c r="F1661" s="50" t="s">
        <v>10883</v>
      </c>
      <c r="G1661" s="50" t="s">
        <v>10884</v>
      </c>
      <c r="H1661" s="449"/>
      <c r="I1661" s="50"/>
      <c r="J1661" s="447"/>
      <c r="K1661" s="447" t="s">
        <v>1820</v>
      </c>
      <c r="L1661" s="558">
        <v>44012</v>
      </c>
      <c r="M1661" s="449" t="s">
        <v>10921</v>
      </c>
      <c r="N1661" s="438"/>
      <c r="O1661" s="450"/>
    </row>
    <row r="1662" spans="1:15" s="295" customFormat="1" ht="81.75" customHeight="1">
      <c r="A1662" s="313">
        <v>1300</v>
      </c>
      <c r="B1662" s="50" t="s">
        <v>10627</v>
      </c>
      <c r="C1662" s="41" t="s">
        <v>10885</v>
      </c>
      <c r="D1662" s="50" t="s">
        <v>10932</v>
      </c>
      <c r="E1662" s="50" t="s">
        <v>10886</v>
      </c>
      <c r="F1662" s="50" t="s">
        <v>10887</v>
      </c>
      <c r="G1662" s="50" t="s">
        <v>10888</v>
      </c>
      <c r="H1662" s="449"/>
      <c r="I1662" s="50" t="s">
        <v>1820</v>
      </c>
      <c r="J1662" s="447"/>
      <c r="K1662" s="447"/>
      <c r="L1662" s="558">
        <v>44011</v>
      </c>
      <c r="M1662" s="449" t="s">
        <v>10922</v>
      </c>
      <c r="N1662" s="438"/>
      <c r="O1662" s="450"/>
    </row>
    <row r="1663" spans="1:15" s="295" customFormat="1" ht="81.75" customHeight="1">
      <c r="A1663" s="478">
        <v>1301</v>
      </c>
      <c r="B1663" s="50" t="s">
        <v>10627</v>
      </c>
      <c r="C1663" s="41" t="s">
        <v>10889</v>
      </c>
      <c r="D1663" s="50" t="s">
        <v>10890</v>
      </c>
      <c r="E1663" s="50" t="s">
        <v>10891</v>
      </c>
      <c r="F1663" s="50" t="s">
        <v>10892</v>
      </c>
      <c r="G1663" s="50" t="s">
        <v>10893</v>
      </c>
      <c r="H1663" s="449"/>
      <c r="I1663" s="50"/>
      <c r="J1663" s="447"/>
      <c r="K1663" s="447" t="s">
        <v>1820</v>
      </c>
      <c r="L1663" s="558">
        <v>44013</v>
      </c>
      <c r="M1663" s="449" t="s">
        <v>10923</v>
      </c>
      <c r="N1663" s="438"/>
      <c r="O1663" s="450"/>
    </row>
    <row r="1664" spans="1:15" s="295" customFormat="1" ht="81.75" customHeight="1">
      <c r="A1664" s="313">
        <v>1302</v>
      </c>
      <c r="B1664" s="50" t="s">
        <v>10627</v>
      </c>
      <c r="C1664" s="41" t="s">
        <v>10894</v>
      </c>
      <c r="D1664" s="50" t="s">
        <v>10895</v>
      </c>
      <c r="E1664" s="50" t="s">
        <v>10896</v>
      </c>
      <c r="F1664" s="50" t="s">
        <v>10897</v>
      </c>
      <c r="G1664" s="50" t="s">
        <v>10898</v>
      </c>
      <c r="H1664" s="449"/>
      <c r="I1664" s="50"/>
      <c r="J1664" s="447"/>
      <c r="K1664" s="447" t="s">
        <v>1820</v>
      </c>
      <c r="L1664" s="558">
        <v>44012</v>
      </c>
      <c r="M1664" s="449" t="s">
        <v>10924</v>
      </c>
      <c r="N1664" s="438"/>
      <c r="O1664" s="450"/>
    </row>
    <row r="1665" spans="1:15" s="295" customFormat="1" ht="81.75" customHeight="1">
      <c r="A1665" s="478">
        <v>1303</v>
      </c>
      <c r="B1665" s="50" t="s">
        <v>1516</v>
      </c>
      <c r="C1665" s="41" t="s">
        <v>10899</v>
      </c>
      <c r="D1665" s="50" t="s">
        <v>10900</v>
      </c>
      <c r="E1665" s="50" t="s">
        <v>10901</v>
      </c>
      <c r="F1665" s="50" t="s">
        <v>10902</v>
      </c>
      <c r="G1665" s="50" t="s">
        <v>10933</v>
      </c>
      <c r="H1665" s="449"/>
      <c r="I1665" s="50" t="s">
        <v>1820</v>
      </c>
      <c r="J1665" s="447"/>
      <c r="K1665" s="447"/>
      <c r="L1665" s="558">
        <v>44018</v>
      </c>
      <c r="M1665" s="449" t="s">
        <v>10925</v>
      </c>
      <c r="N1665" s="438"/>
      <c r="O1665" s="450"/>
    </row>
    <row r="1666" spans="1:15" s="295" customFormat="1" ht="81.75" customHeight="1">
      <c r="A1666" s="313">
        <v>1304</v>
      </c>
      <c r="B1666" s="50" t="s">
        <v>1516</v>
      </c>
      <c r="C1666" s="41" t="s">
        <v>10903</v>
      </c>
      <c r="D1666" s="50" t="s">
        <v>10904</v>
      </c>
      <c r="E1666" s="50" t="s">
        <v>10934</v>
      </c>
      <c r="F1666" s="50" t="s">
        <v>10905</v>
      </c>
      <c r="G1666" s="50" t="s">
        <v>10906</v>
      </c>
      <c r="H1666" s="449"/>
      <c r="I1666" s="50"/>
      <c r="J1666" s="447"/>
      <c r="K1666" s="447" t="s">
        <v>1820</v>
      </c>
      <c r="L1666" s="558">
        <v>44018</v>
      </c>
      <c r="M1666" s="449" t="s">
        <v>10926</v>
      </c>
      <c r="N1666" s="438"/>
      <c r="O1666" s="450"/>
    </row>
    <row r="1667" spans="1:15" s="295" customFormat="1" ht="81.75" customHeight="1">
      <c r="A1667" s="478">
        <v>1305</v>
      </c>
      <c r="B1667" s="50" t="s">
        <v>1516</v>
      </c>
      <c r="C1667" s="41" t="s">
        <v>3256</v>
      </c>
      <c r="D1667" s="50" t="s">
        <v>10907</v>
      </c>
      <c r="E1667" s="50" t="s">
        <v>10908</v>
      </c>
      <c r="F1667" s="50" t="s">
        <v>10909</v>
      </c>
      <c r="G1667" s="50" t="s">
        <v>10910</v>
      </c>
      <c r="H1667" s="449"/>
      <c r="I1667" s="50" t="s">
        <v>1820</v>
      </c>
      <c r="J1667" s="447"/>
      <c r="K1667" s="447"/>
      <c r="L1667" s="558">
        <v>44018</v>
      </c>
      <c r="M1667" s="449" t="s">
        <v>10927</v>
      </c>
      <c r="N1667" s="438"/>
      <c r="O1667" s="450"/>
    </row>
    <row r="1668" spans="1:15" s="295" customFormat="1" ht="81.75" customHeight="1">
      <c r="A1668" s="313">
        <v>1306</v>
      </c>
      <c r="B1668" s="50" t="s">
        <v>1286</v>
      </c>
      <c r="C1668" s="41" t="s">
        <v>4030</v>
      </c>
      <c r="D1668" s="50" t="s">
        <v>10911</v>
      </c>
      <c r="E1668" s="50" t="s">
        <v>10912</v>
      </c>
      <c r="F1668" s="50" t="s">
        <v>10913</v>
      </c>
      <c r="G1668" s="50" t="s">
        <v>10914</v>
      </c>
      <c r="H1668" s="449"/>
      <c r="I1668" s="50"/>
      <c r="J1668" s="447"/>
      <c r="K1668" s="447" t="s">
        <v>1820</v>
      </c>
      <c r="L1668" s="558">
        <v>44020</v>
      </c>
      <c r="M1668" s="449" t="s">
        <v>10928</v>
      </c>
      <c r="N1668" s="438"/>
      <c r="O1668" s="450"/>
    </row>
    <row r="1669" spans="1:15" s="295" customFormat="1" ht="81.75" customHeight="1">
      <c r="A1669" s="478">
        <v>1307</v>
      </c>
      <c r="B1669" s="50" t="s">
        <v>7695</v>
      </c>
      <c r="C1669" s="41" t="s">
        <v>10915</v>
      </c>
      <c r="D1669" s="50" t="s">
        <v>10916</v>
      </c>
      <c r="E1669" s="50" t="s">
        <v>10917</v>
      </c>
      <c r="F1669" s="50" t="s">
        <v>10918</v>
      </c>
      <c r="G1669" s="50" t="s">
        <v>10919</v>
      </c>
      <c r="H1669" s="449"/>
      <c r="I1669" s="50"/>
      <c r="J1669" s="447"/>
      <c r="K1669" s="447" t="s">
        <v>1820</v>
      </c>
      <c r="L1669" s="558">
        <v>44018</v>
      </c>
      <c r="M1669" s="449" t="s">
        <v>10929</v>
      </c>
      <c r="N1669" s="438"/>
      <c r="O1669" s="450"/>
    </row>
    <row r="1670" spans="1:15" s="295" customFormat="1" ht="81.75" customHeight="1">
      <c r="A1670" s="313">
        <v>1308</v>
      </c>
      <c r="B1670" s="50" t="s">
        <v>7695</v>
      </c>
      <c r="C1670" s="41" t="s">
        <v>10915</v>
      </c>
      <c r="D1670" s="50" t="s">
        <v>10916</v>
      </c>
      <c r="E1670" s="50" t="s">
        <v>10917</v>
      </c>
      <c r="F1670" s="50" t="s">
        <v>10935</v>
      </c>
      <c r="G1670" s="50" t="s">
        <v>10920</v>
      </c>
      <c r="H1670" s="449"/>
      <c r="I1670" s="50"/>
      <c r="J1670" s="447"/>
      <c r="K1670" s="447" t="s">
        <v>1820</v>
      </c>
      <c r="L1670" s="558">
        <v>44018</v>
      </c>
      <c r="M1670" s="449" t="s">
        <v>10930</v>
      </c>
      <c r="N1670" s="438"/>
      <c r="O1670" s="450"/>
    </row>
    <row r="1671" spans="1:15" s="295" customFormat="1" ht="81.75" customHeight="1">
      <c r="A1671" s="478">
        <v>1309</v>
      </c>
      <c r="B1671" s="50" t="s">
        <v>1292</v>
      </c>
      <c r="C1671" s="41" t="s">
        <v>10936</v>
      </c>
      <c r="D1671" s="50" t="s">
        <v>10937</v>
      </c>
      <c r="E1671" s="50" t="s">
        <v>10938</v>
      </c>
      <c r="F1671" s="50" t="s">
        <v>10939</v>
      </c>
      <c r="G1671" s="50" t="s">
        <v>10940</v>
      </c>
      <c r="H1671" s="449"/>
      <c r="I1671" s="50"/>
      <c r="J1671" s="447"/>
      <c r="K1671" s="447" t="s">
        <v>1703</v>
      </c>
      <c r="L1671" s="558">
        <v>44019</v>
      </c>
      <c r="M1671" s="449" t="s">
        <v>11002</v>
      </c>
      <c r="N1671" s="438"/>
      <c r="O1671" s="450"/>
    </row>
    <row r="1672" spans="1:15" s="295" customFormat="1" ht="81.75" customHeight="1">
      <c r="A1672" s="313">
        <v>1310</v>
      </c>
      <c r="B1672" s="50" t="s">
        <v>1292</v>
      </c>
      <c r="C1672" s="41" t="s">
        <v>10936</v>
      </c>
      <c r="D1672" s="50" t="s">
        <v>10937</v>
      </c>
      <c r="E1672" s="50" t="s">
        <v>10938</v>
      </c>
      <c r="F1672" s="50" t="s">
        <v>10941</v>
      </c>
      <c r="G1672" s="50" t="s">
        <v>10942</v>
      </c>
      <c r="H1672" s="449"/>
      <c r="I1672" s="50"/>
      <c r="J1672" s="447"/>
      <c r="K1672" s="447" t="s">
        <v>1820</v>
      </c>
      <c r="L1672" s="558">
        <v>44019</v>
      </c>
      <c r="M1672" s="449" t="s">
        <v>11003</v>
      </c>
      <c r="N1672" s="438"/>
      <c r="O1672" s="450"/>
    </row>
    <row r="1673" spans="1:15" s="295" customFormat="1" ht="81.75" customHeight="1">
      <c r="A1673" s="478">
        <v>1311</v>
      </c>
      <c r="B1673" s="50" t="s">
        <v>1292</v>
      </c>
      <c r="C1673" s="41" t="s">
        <v>10943</v>
      </c>
      <c r="D1673" s="50" t="s">
        <v>10944</v>
      </c>
      <c r="E1673" s="50" t="s">
        <v>10945</v>
      </c>
      <c r="F1673" s="50" t="s">
        <v>10946</v>
      </c>
      <c r="G1673" s="50" t="s">
        <v>10947</v>
      </c>
      <c r="H1673" s="449"/>
      <c r="I1673" s="50" t="s">
        <v>1820</v>
      </c>
      <c r="J1673" s="447"/>
      <c r="K1673" s="447"/>
      <c r="L1673" s="558">
        <v>44020</v>
      </c>
      <c r="M1673" s="449" t="s">
        <v>11004</v>
      </c>
      <c r="N1673" s="438"/>
      <c r="O1673" s="450"/>
    </row>
    <row r="1674" spans="1:15" s="295" customFormat="1" ht="81.75" customHeight="1">
      <c r="A1674" s="313">
        <v>1312</v>
      </c>
      <c r="B1674" s="50" t="s">
        <v>1292</v>
      </c>
      <c r="C1674" s="41" t="s">
        <v>10943</v>
      </c>
      <c r="D1674" s="50" t="s">
        <v>10944</v>
      </c>
      <c r="E1674" s="50" t="s">
        <v>10945</v>
      </c>
      <c r="F1674" s="50" t="s">
        <v>10948</v>
      </c>
      <c r="G1674" s="50" t="s">
        <v>10949</v>
      </c>
      <c r="H1674" s="449"/>
      <c r="I1674" s="50" t="s">
        <v>1820</v>
      </c>
      <c r="J1674" s="447"/>
      <c r="K1674" s="447"/>
      <c r="L1674" s="558">
        <v>44020</v>
      </c>
      <c r="M1674" s="449" t="s">
        <v>11005</v>
      </c>
      <c r="N1674" s="438"/>
      <c r="O1674" s="450"/>
    </row>
    <row r="1675" spans="1:15" s="295" customFormat="1" ht="81.75" customHeight="1">
      <c r="A1675" s="478">
        <v>1313</v>
      </c>
      <c r="B1675" s="50" t="s">
        <v>10627</v>
      </c>
      <c r="C1675" s="41" t="s">
        <v>7733</v>
      </c>
      <c r="D1675" s="50" t="s">
        <v>10950</v>
      </c>
      <c r="E1675" s="50" t="s">
        <v>10951</v>
      </c>
      <c r="F1675" s="50" t="s">
        <v>10952</v>
      </c>
      <c r="G1675" s="50" t="s">
        <v>10953</v>
      </c>
      <c r="H1675" s="449"/>
      <c r="I1675" s="50" t="s">
        <v>1820</v>
      </c>
      <c r="J1675" s="447"/>
      <c r="K1675" s="447"/>
      <c r="L1675" s="558">
        <v>44021</v>
      </c>
      <c r="M1675" s="449" t="s">
        <v>11006</v>
      </c>
      <c r="N1675" s="438"/>
      <c r="O1675" s="450"/>
    </row>
    <row r="1676" spans="1:15" s="295" customFormat="1" ht="81.75" customHeight="1">
      <c r="A1676" s="313">
        <v>1314</v>
      </c>
      <c r="B1676" s="50" t="s">
        <v>1286</v>
      </c>
      <c r="C1676" s="41" t="s">
        <v>10954</v>
      </c>
      <c r="D1676" s="50" t="s">
        <v>10955</v>
      </c>
      <c r="E1676" s="50" t="s">
        <v>10956</v>
      </c>
      <c r="F1676" s="50" t="s">
        <v>10957</v>
      </c>
      <c r="G1676" s="50" t="s">
        <v>10958</v>
      </c>
      <c r="H1676" s="449"/>
      <c r="I1676" s="50" t="s">
        <v>1820</v>
      </c>
      <c r="J1676" s="447"/>
      <c r="K1676" s="447"/>
      <c r="L1676" s="558">
        <v>44021</v>
      </c>
      <c r="M1676" s="449" t="s">
        <v>11007</v>
      </c>
      <c r="N1676" s="438"/>
      <c r="O1676" s="450"/>
    </row>
    <row r="1677" spans="1:15" s="295" customFormat="1" ht="81.75" customHeight="1">
      <c r="A1677" s="478">
        <v>1315</v>
      </c>
      <c r="B1677" s="50" t="s">
        <v>1516</v>
      </c>
      <c r="C1677" s="41" t="s">
        <v>10959</v>
      </c>
      <c r="D1677" s="50" t="s">
        <v>10960</v>
      </c>
      <c r="E1677" s="50" t="s">
        <v>10961</v>
      </c>
      <c r="F1677" s="50" t="s">
        <v>10962</v>
      </c>
      <c r="G1677" s="50" t="s">
        <v>10963</v>
      </c>
      <c r="H1677" s="449"/>
      <c r="I1677" s="50"/>
      <c r="J1677" s="447"/>
      <c r="K1677" s="447" t="s">
        <v>1820</v>
      </c>
      <c r="L1677" s="558">
        <v>44019</v>
      </c>
      <c r="M1677" s="313" t="s">
        <v>11008</v>
      </c>
      <c r="N1677" s="438"/>
      <c r="O1677" s="450"/>
    </row>
    <row r="1678" spans="1:15" s="295" customFormat="1" ht="81.75" customHeight="1">
      <c r="A1678" s="313">
        <v>1316</v>
      </c>
      <c r="B1678" s="50" t="s">
        <v>1516</v>
      </c>
      <c r="C1678" s="41" t="s">
        <v>10964</v>
      </c>
      <c r="D1678" s="50" t="s">
        <v>10965</v>
      </c>
      <c r="E1678" s="50" t="s">
        <v>10966</v>
      </c>
      <c r="F1678" s="50" t="s">
        <v>10967</v>
      </c>
      <c r="G1678" s="50" t="s">
        <v>10968</v>
      </c>
      <c r="H1678" s="449"/>
      <c r="I1678" s="50"/>
      <c r="J1678" s="447"/>
      <c r="K1678" s="447" t="s">
        <v>1820</v>
      </c>
      <c r="L1678" s="558">
        <v>44019</v>
      </c>
      <c r="M1678" s="313" t="s">
        <v>11009</v>
      </c>
      <c r="N1678" s="438"/>
      <c r="O1678" s="450"/>
    </row>
    <row r="1679" spans="1:15" s="295" customFormat="1" ht="81.75" customHeight="1">
      <c r="A1679" s="478">
        <v>1317</v>
      </c>
      <c r="B1679" s="50" t="s">
        <v>1516</v>
      </c>
      <c r="C1679" s="41" t="s">
        <v>10964</v>
      </c>
      <c r="D1679" s="50" t="s">
        <v>10965</v>
      </c>
      <c r="E1679" s="50" t="s">
        <v>10966</v>
      </c>
      <c r="F1679" s="50" t="s">
        <v>10969</v>
      </c>
      <c r="G1679" s="50" t="s">
        <v>11018</v>
      </c>
      <c r="H1679" s="449"/>
      <c r="I1679" s="50"/>
      <c r="J1679" s="447"/>
      <c r="K1679" s="447" t="s">
        <v>1820</v>
      </c>
      <c r="L1679" s="558">
        <v>44019</v>
      </c>
      <c r="M1679" s="313" t="s">
        <v>11010</v>
      </c>
      <c r="N1679" s="438"/>
      <c r="O1679" s="450"/>
    </row>
    <row r="1680" spans="1:15" s="295" customFormat="1" ht="81.75" customHeight="1">
      <c r="A1680" s="313">
        <v>1318</v>
      </c>
      <c r="B1680" s="50" t="s">
        <v>10627</v>
      </c>
      <c r="C1680" s="41" t="s">
        <v>10970</v>
      </c>
      <c r="D1680" s="50" t="s">
        <v>10971</v>
      </c>
      <c r="E1680" s="50" t="s">
        <v>10972</v>
      </c>
      <c r="F1680" s="50" t="s">
        <v>10973</v>
      </c>
      <c r="G1680" s="50" t="s">
        <v>10974</v>
      </c>
      <c r="H1680" s="449"/>
      <c r="I1680" s="50"/>
      <c r="J1680" s="447"/>
      <c r="K1680" s="447" t="s">
        <v>1820</v>
      </c>
      <c r="L1680" s="558">
        <v>44025</v>
      </c>
      <c r="M1680" s="449" t="s">
        <v>11011</v>
      </c>
      <c r="N1680" s="438"/>
      <c r="O1680" s="450"/>
    </row>
    <row r="1681" spans="1:15" s="295" customFormat="1" ht="81.75" customHeight="1">
      <c r="A1681" s="478">
        <v>1319</v>
      </c>
      <c r="B1681" s="50" t="s">
        <v>10627</v>
      </c>
      <c r="C1681" s="41" t="s">
        <v>10975</v>
      </c>
      <c r="D1681" s="50" t="s">
        <v>10976</v>
      </c>
      <c r="E1681" s="50" t="s">
        <v>10972</v>
      </c>
      <c r="F1681" s="50" t="s">
        <v>10973</v>
      </c>
      <c r="G1681" s="50" t="s">
        <v>10977</v>
      </c>
      <c r="H1681" s="449"/>
      <c r="I1681" s="50"/>
      <c r="J1681" s="447"/>
      <c r="K1681" s="447" t="s">
        <v>1820</v>
      </c>
      <c r="L1681" s="558">
        <v>44026</v>
      </c>
      <c r="M1681" s="449" t="s">
        <v>11012</v>
      </c>
      <c r="N1681" s="438"/>
      <c r="O1681" s="450"/>
    </row>
    <row r="1682" spans="1:15" s="295" customFormat="1" ht="81.75" customHeight="1">
      <c r="A1682" s="313">
        <v>1320</v>
      </c>
      <c r="B1682" s="50" t="s">
        <v>1286</v>
      </c>
      <c r="C1682" s="41" t="s">
        <v>10978</v>
      </c>
      <c r="D1682" s="50" t="s">
        <v>10979</v>
      </c>
      <c r="E1682" s="50" t="s">
        <v>10980</v>
      </c>
      <c r="F1682" s="50" t="s">
        <v>10981</v>
      </c>
      <c r="G1682" s="50" t="s">
        <v>10982</v>
      </c>
      <c r="H1682" s="449"/>
      <c r="I1682" s="50" t="s">
        <v>1820</v>
      </c>
      <c r="J1682" s="447"/>
      <c r="K1682" s="447"/>
      <c r="L1682" s="558">
        <v>44025</v>
      </c>
      <c r="M1682" s="449" t="s">
        <v>11013</v>
      </c>
      <c r="N1682" s="438"/>
      <c r="O1682" s="450"/>
    </row>
    <row r="1683" spans="1:15" s="295" customFormat="1" ht="81.75" customHeight="1">
      <c r="A1683" s="478">
        <v>1321</v>
      </c>
      <c r="B1683" s="50" t="s">
        <v>1286</v>
      </c>
      <c r="C1683" s="41" t="s">
        <v>10983</v>
      </c>
      <c r="D1683" s="50" t="s">
        <v>10984</v>
      </c>
      <c r="E1683" s="50" t="s">
        <v>10985</v>
      </c>
      <c r="F1683" s="50" t="s">
        <v>10986</v>
      </c>
      <c r="G1683" s="50" t="s">
        <v>10987</v>
      </c>
      <c r="H1683" s="449"/>
      <c r="I1683" s="50" t="s">
        <v>1820</v>
      </c>
      <c r="J1683" s="447"/>
      <c r="K1683" s="447"/>
      <c r="L1683" s="558">
        <v>44025</v>
      </c>
      <c r="M1683" s="449" t="s">
        <v>11014</v>
      </c>
      <c r="N1683" s="438"/>
      <c r="O1683" s="450"/>
    </row>
    <row r="1684" spans="1:15" s="295" customFormat="1" ht="81.75" customHeight="1">
      <c r="A1684" s="313">
        <v>1322</v>
      </c>
      <c r="B1684" s="50" t="s">
        <v>1286</v>
      </c>
      <c r="C1684" s="41" t="s">
        <v>10988</v>
      </c>
      <c r="D1684" s="50" t="s">
        <v>10989</v>
      </c>
      <c r="E1684" s="50" t="s">
        <v>10990</v>
      </c>
      <c r="F1684" s="50" t="s">
        <v>10991</v>
      </c>
      <c r="G1684" s="50" t="s">
        <v>10992</v>
      </c>
      <c r="H1684" s="449"/>
      <c r="I1684" s="50" t="s">
        <v>1820</v>
      </c>
      <c r="J1684" s="447"/>
      <c r="K1684" s="447"/>
      <c r="L1684" s="558">
        <v>44025</v>
      </c>
      <c r="M1684" s="449" t="s">
        <v>11015</v>
      </c>
      <c r="N1684" s="438"/>
      <c r="O1684" s="450"/>
    </row>
    <row r="1685" spans="1:15" s="295" customFormat="1" ht="81.75" customHeight="1">
      <c r="A1685" s="478">
        <v>1323</v>
      </c>
      <c r="B1685" s="50" t="s">
        <v>1286</v>
      </c>
      <c r="C1685" s="41" t="s">
        <v>10993</v>
      </c>
      <c r="D1685" s="50" t="s">
        <v>10994</v>
      </c>
      <c r="E1685" s="50" t="s">
        <v>10990</v>
      </c>
      <c r="F1685" s="50" t="s">
        <v>10995</v>
      </c>
      <c r="G1685" s="50" t="s">
        <v>10996</v>
      </c>
      <c r="H1685" s="449"/>
      <c r="I1685" s="50" t="s">
        <v>1820</v>
      </c>
      <c r="J1685" s="447"/>
      <c r="K1685" s="447"/>
      <c r="L1685" s="558">
        <v>44025</v>
      </c>
      <c r="M1685" s="449" t="s">
        <v>11016</v>
      </c>
      <c r="N1685" s="438"/>
      <c r="O1685" s="450"/>
    </row>
    <row r="1686" spans="1:15" s="295" customFormat="1" ht="81.75" customHeight="1">
      <c r="A1686" s="313">
        <v>1324</v>
      </c>
      <c r="B1686" s="50" t="s">
        <v>1286</v>
      </c>
      <c r="C1686" s="41" t="s">
        <v>10997</v>
      </c>
      <c r="D1686" s="50" t="s">
        <v>10998</v>
      </c>
      <c r="E1686" s="50" t="s">
        <v>10999</v>
      </c>
      <c r="F1686" s="50" t="s">
        <v>11000</v>
      </c>
      <c r="G1686" s="50" t="s">
        <v>11001</v>
      </c>
      <c r="H1686" s="449"/>
      <c r="I1686" s="50" t="s">
        <v>1820</v>
      </c>
      <c r="J1686" s="447"/>
      <c r="K1686" s="447"/>
      <c r="L1686" s="558">
        <v>44026</v>
      </c>
      <c r="M1686" s="449" t="s">
        <v>11017</v>
      </c>
      <c r="N1686" s="438"/>
      <c r="O1686" s="450"/>
    </row>
    <row r="1687" spans="1:15" ht="32.25" customHeight="1">
      <c r="A1687" s="566" t="s">
        <v>10872</v>
      </c>
      <c r="B1687" s="567"/>
      <c r="C1687" s="567"/>
      <c r="D1687" s="567"/>
      <c r="E1687" s="567"/>
      <c r="F1687" s="567"/>
      <c r="G1687" s="567"/>
      <c r="H1687" s="568"/>
      <c r="I1687" s="105"/>
      <c r="J1687" s="105"/>
      <c r="K1687" s="7"/>
      <c r="L1687" s="7"/>
      <c r="M1687" s="7"/>
      <c r="N1687" s="5"/>
      <c r="O1687" s="2"/>
    </row>
    <row r="1688" spans="1:15" ht="59.25" customHeight="1">
      <c r="A1688" s="7">
        <v>1</v>
      </c>
      <c r="B1688" s="7" t="s">
        <v>2400</v>
      </c>
      <c r="C1688" s="26" t="s">
        <v>102</v>
      </c>
      <c r="D1688" s="5" t="s">
        <v>5022</v>
      </c>
      <c r="E1688" s="5" t="s">
        <v>5023</v>
      </c>
      <c r="F1688" s="5" t="s">
        <v>5024</v>
      </c>
      <c r="G1688" s="66" t="s">
        <v>5025</v>
      </c>
      <c r="H1688" s="105"/>
      <c r="I1688" s="7" t="s">
        <v>1820</v>
      </c>
      <c r="J1688" s="7"/>
      <c r="K1688" s="7"/>
      <c r="L1688" s="39" t="s">
        <v>5248</v>
      </c>
      <c r="M1688" s="5" t="s">
        <v>5249</v>
      </c>
      <c r="N1688" s="7"/>
      <c r="O1688" s="2"/>
    </row>
    <row r="1689" spans="1:15" s="21" customFormat="1" ht="55.5" customHeight="1" hidden="1">
      <c r="A1689" s="79">
        <v>2</v>
      </c>
      <c r="B1689" s="79" t="s">
        <v>2400</v>
      </c>
      <c r="C1689" s="59" t="s">
        <v>5026</v>
      </c>
      <c r="D1689" s="58" t="s">
        <v>5027</v>
      </c>
      <c r="E1689" s="58" t="s">
        <v>5028</v>
      </c>
      <c r="F1689" s="58" t="s">
        <v>431</v>
      </c>
      <c r="G1689" s="82" t="s">
        <v>5029</v>
      </c>
      <c r="H1689" s="164"/>
      <c r="I1689" s="79" t="s">
        <v>1820</v>
      </c>
      <c r="J1689" s="79"/>
      <c r="K1689" s="79"/>
      <c r="L1689" s="60" t="s">
        <v>5250</v>
      </c>
      <c r="M1689" s="58" t="s">
        <v>5251</v>
      </c>
      <c r="N1689" s="56" t="s">
        <v>7285</v>
      </c>
      <c r="O1689" s="9"/>
    </row>
    <row r="1690" spans="1:15" ht="49.5" customHeight="1">
      <c r="A1690" s="7">
        <v>3</v>
      </c>
      <c r="B1690" s="7" t="s">
        <v>2400</v>
      </c>
      <c r="C1690" s="26" t="s">
        <v>168</v>
      </c>
      <c r="D1690" s="5" t="s">
        <v>5030</v>
      </c>
      <c r="E1690" s="5" t="s">
        <v>5031</v>
      </c>
      <c r="F1690" s="5" t="s">
        <v>169</v>
      </c>
      <c r="G1690" s="66" t="s">
        <v>5032</v>
      </c>
      <c r="H1690" s="105"/>
      <c r="I1690" s="7" t="s">
        <v>1820</v>
      </c>
      <c r="J1690" s="7"/>
      <c r="K1690" s="7"/>
      <c r="L1690" s="39" t="s">
        <v>5252</v>
      </c>
      <c r="M1690" s="5" t="s">
        <v>5253</v>
      </c>
      <c r="N1690" s="7"/>
      <c r="O1690" s="2"/>
    </row>
    <row r="1691" spans="1:15" ht="48">
      <c r="A1691" s="7">
        <v>4</v>
      </c>
      <c r="B1691" s="7" t="s">
        <v>2400</v>
      </c>
      <c r="C1691" s="26" t="s">
        <v>116</v>
      </c>
      <c r="D1691" s="5" t="s">
        <v>5033</v>
      </c>
      <c r="E1691" s="5" t="s">
        <v>5034</v>
      </c>
      <c r="F1691" s="50" t="s">
        <v>167</v>
      </c>
      <c r="G1691" s="66" t="s">
        <v>5035</v>
      </c>
      <c r="H1691" s="105"/>
      <c r="I1691" s="7" t="s">
        <v>1820</v>
      </c>
      <c r="J1691" s="7"/>
      <c r="K1691" s="7"/>
      <c r="L1691" s="39" t="s">
        <v>5250</v>
      </c>
      <c r="M1691" s="5" t="s">
        <v>5254</v>
      </c>
      <c r="N1691" s="7"/>
      <c r="O1691" s="2"/>
    </row>
    <row r="1692" spans="1:15" ht="60">
      <c r="A1692" s="7">
        <v>5</v>
      </c>
      <c r="B1692" s="7" t="s">
        <v>2400</v>
      </c>
      <c r="C1692" s="26" t="s">
        <v>5036</v>
      </c>
      <c r="D1692" s="5" t="s">
        <v>5037</v>
      </c>
      <c r="E1692" s="5" t="s">
        <v>5038</v>
      </c>
      <c r="F1692" s="5" t="s">
        <v>977</v>
      </c>
      <c r="G1692" s="66" t="s">
        <v>5039</v>
      </c>
      <c r="H1692" s="105"/>
      <c r="I1692" s="7" t="s">
        <v>1820</v>
      </c>
      <c r="J1692" s="7"/>
      <c r="K1692" s="7"/>
      <c r="L1692" s="39" t="s">
        <v>5255</v>
      </c>
      <c r="M1692" s="5" t="s">
        <v>5256</v>
      </c>
      <c r="N1692" s="7"/>
      <c r="O1692" s="2"/>
    </row>
    <row r="1693" spans="1:15" ht="48">
      <c r="A1693" s="7">
        <v>6</v>
      </c>
      <c r="B1693" s="7" t="s">
        <v>2400</v>
      </c>
      <c r="C1693" s="26" t="s">
        <v>5040</v>
      </c>
      <c r="D1693" s="5" t="s">
        <v>5041</v>
      </c>
      <c r="E1693" s="5" t="s">
        <v>5042</v>
      </c>
      <c r="F1693" s="5" t="s">
        <v>575</v>
      </c>
      <c r="G1693" s="66" t="s">
        <v>5043</v>
      </c>
      <c r="H1693" s="105"/>
      <c r="I1693" s="7" t="s">
        <v>1820</v>
      </c>
      <c r="J1693" s="7"/>
      <c r="K1693" s="7"/>
      <c r="L1693" s="39" t="s">
        <v>5257</v>
      </c>
      <c r="M1693" s="5" t="s">
        <v>5258</v>
      </c>
      <c r="N1693" s="7"/>
      <c r="O1693" s="2"/>
    </row>
    <row r="1694" spans="1:15" ht="60">
      <c r="A1694" s="7">
        <v>7</v>
      </c>
      <c r="B1694" s="7" t="s">
        <v>2400</v>
      </c>
      <c r="C1694" s="26" t="s">
        <v>3648</v>
      </c>
      <c r="D1694" s="5" t="s">
        <v>5044</v>
      </c>
      <c r="E1694" s="5" t="s">
        <v>5045</v>
      </c>
      <c r="F1694" s="5" t="s">
        <v>3649</v>
      </c>
      <c r="G1694" s="66" t="s">
        <v>5032</v>
      </c>
      <c r="H1694" s="105"/>
      <c r="I1694" s="7" t="s">
        <v>1820</v>
      </c>
      <c r="J1694" s="7"/>
      <c r="K1694" s="7"/>
      <c r="L1694" s="39" t="s">
        <v>5259</v>
      </c>
      <c r="M1694" s="5" t="s">
        <v>5260</v>
      </c>
      <c r="N1694" s="7"/>
      <c r="O1694" s="2"/>
    </row>
    <row r="1695" spans="1:15" ht="48">
      <c r="A1695" s="7">
        <v>8</v>
      </c>
      <c r="B1695" s="7" t="s">
        <v>2291</v>
      </c>
      <c r="C1695" s="26" t="s">
        <v>266</v>
      </c>
      <c r="D1695" s="5" t="s">
        <v>5046</v>
      </c>
      <c r="E1695" s="5" t="s">
        <v>5047</v>
      </c>
      <c r="F1695" s="5" t="s">
        <v>5048</v>
      </c>
      <c r="G1695" s="66" t="s">
        <v>5049</v>
      </c>
      <c r="H1695" s="105"/>
      <c r="I1695" s="7" t="s">
        <v>1820</v>
      </c>
      <c r="J1695" s="7"/>
      <c r="K1695" s="7"/>
      <c r="L1695" s="39" t="s">
        <v>5261</v>
      </c>
      <c r="M1695" s="5" t="s">
        <v>5262</v>
      </c>
      <c r="N1695" s="7"/>
      <c r="O1695" s="2"/>
    </row>
    <row r="1696" spans="1:15" ht="48">
      <c r="A1696" s="7">
        <v>9</v>
      </c>
      <c r="B1696" s="7" t="s">
        <v>2291</v>
      </c>
      <c r="C1696" s="26" t="s">
        <v>265</v>
      </c>
      <c r="D1696" s="5" t="s">
        <v>5050</v>
      </c>
      <c r="E1696" s="5" t="s">
        <v>5051</v>
      </c>
      <c r="F1696" s="5" t="s">
        <v>5052</v>
      </c>
      <c r="G1696" s="66" t="s">
        <v>5053</v>
      </c>
      <c r="H1696" s="66" t="s">
        <v>2286</v>
      </c>
      <c r="I1696" s="7" t="s">
        <v>1820</v>
      </c>
      <c r="J1696" s="7"/>
      <c r="K1696" s="7"/>
      <c r="L1696" s="39" t="s">
        <v>5263</v>
      </c>
      <c r="M1696" s="5" t="s">
        <v>5264</v>
      </c>
      <c r="N1696" s="7"/>
      <c r="O1696" s="2"/>
    </row>
    <row r="1697" spans="1:15" ht="48">
      <c r="A1697" s="7">
        <v>10</v>
      </c>
      <c r="B1697" s="7" t="s">
        <v>2291</v>
      </c>
      <c r="C1697" s="26" t="s">
        <v>1684</v>
      </c>
      <c r="D1697" s="5" t="s">
        <v>5054</v>
      </c>
      <c r="E1697" s="5" t="s">
        <v>5055</v>
      </c>
      <c r="F1697" s="5" t="s">
        <v>5056</v>
      </c>
      <c r="G1697" s="66" t="s">
        <v>5057</v>
      </c>
      <c r="H1697" s="105"/>
      <c r="I1697" s="7" t="s">
        <v>1820</v>
      </c>
      <c r="J1697" s="7"/>
      <c r="K1697" s="7"/>
      <c r="L1697" s="39" t="s">
        <v>5265</v>
      </c>
      <c r="M1697" s="5" t="s">
        <v>5266</v>
      </c>
      <c r="N1697" s="7"/>
      <c r="O1697" s="2"/>
    </row>
    <row r="1698" spans="1:15" ht="84" hidden="1">
      <c r="A1698" s="79">
        <v>11</v>
      </c>
      <c r="B1698" s="79" t="s">
        <v>2291</v>
      </c>
      <c r="C1698" s="59" t="s">
        <v>607</v>
      </c>
      <c r="D1698" s="58" t="s">
        <v>5058</v>
      </c>
      <c r="E1698" s="58" t="s">
        <v>5059</v>
      </c>
      <c r="F1698" s="58" t="s">
        <v>5060</v>
      </c>
      <c r="G1698" s="82" t="s">
        <v>3862</v>
      </c>
      <c r="H1698" s="164"/>
      <c r="I1698" s="79" t="s">
        <v>1820</v>
      </c>
      <c r="J1698" s="79"/>
      <c r="K1698" s="79"/>
      <c r="L1698" s="60" t="s">
        <v>5267</v>
      </c>
      <c r="M1698" s="58" t="s">
        <v>5268</v>
      </c>
      <c r="N1698" s="58" t="s">
        <v>5463</v>
      </c>
      <c r="O1698" s="2"/>
    </row>
    <row r="1699" spans="1:15" ht="84" hidden="1">
      <c r="A1699" s="79">
        <v>12</v>
      </c>
      <c r="B1699" s="79" t="s">
        <v>2291</v>
      </c>
      <c r="C1699" s="59" t="s">
        <v>606</v>
      </c>
      <c r="D1699" s="58" t="s">
        <v>5058</v>
      </c>
      <c r="E1699" s="58" t="s">
        <v>5061</v>
      </c>
      <c r="F1699" s="58" t="s">
        <v>5062</v>
      </c>
      <c r="G1699" s="82" t="s">
        <v>3862</v>
      </c>
      <c r="H1699" s="164"/>
      <c r="I1699" s="79" t="s">
        <v>1820</v>
      </c>
      <c r="J1699" s="79"/>
      <c r="K1699" s="79"/>
      <c r="L1699" s="60" t="s">
        <v>5267</v>
      </c>
      <c r="M1699" s="58" t="s">
        <v>5269</v>
      </c>
      <c r="N1699" s="58" t="s">
        <v>5464</v>
      </c>
      <c r="O1699" s="2"/>
    </row>
    <row r="1700" spans="1:15" ht="48">
      <c r="A1700" s="7">
        <v>13</v>
      </c>
      <c r="B1700" s="7" t="s">
        <v>2291</v>
      </c>
      <c r="C1700" s="26" t="s">
        <v>2290</v>
      </c>
      <c r="D1700" s="5" t="s">
        <v>5063</v>
      </c>
      <c r="E1700" s="5" t="s">
        <v>5064</v>
      </c>
      <c r="F1700" s="5" t="s">
        <v>5065</v>
      </c>
      <c r="G1700" s="66" t="s">
        <v>5066</v>
      </c>
      <c r="H1700" s="105"/>
      <c r="I1700" s="7" t="s">
        <v>1820</v>
      </c>
      <c r="J1700" s="7"/>
      <c r="K1700" s="7"/>
      <c r="L1700" s="39" t="s">
        <v>3679</v>
      </c>
      <c r="M1700" s="5" t="s">
        <v>5270</v>
      </c>
      <c r="N1700" s="7"/>
      <c r="O1700" s="2"/>
    </row>
    <row r="1701" spans="1:15" ht="48" hidden="1">
      <c r="A1701" s="79">
        <v>14</v>
      </c>
      <c r="B1701" s="79" t="s">
        <v>2291</v>
      </c>
      <c r="C1701" s="59" t="s">
        <v>2554</v>
      </c>
      <c r="D1701" s="58" t="s">
        <v>5067</v>
      </c>
      <c r="E1701" s="58" t="s">
        <v>5068</v>
      </c>
      <c r="F1701" s="58" t="s">
        <v>5069</v>
      </c>
      <c r="G1701" s="82" t="s">
        <v>5070</v>
      </c>
      <c r="H1701" s="164"/>
      <c r="I1701" s="79" t="s">
        <v>1820</v>
      </c>
      <c r="J1701" s="79"/>
      <c r="K1701" s="79"/>
      <c r="L1701" s="60" t="s">
        <v>5271</v>
      </c>
      <c r="M1701" s="58" t="s">
        <v>5272</v>
      </c>
      <c r="N1701" s="79" t="s">
        <v>5512</v>
      </c>
      <c r="O1701" s="2"/>
    </row>
    <row r="1702" spans="1:15" ht="76.5" customHeight="1">
      <c r="A1702" s="7">
        <v>15</v>
      </c>
      <c r="B1702" s="7" t="s">
        <v>2291</v>
      </c>
      <c r="C1702" s="26" t="s">
        <v>2292</v>
      </c>
      <c r="D1702" s="5" t="s">
        <v>5058</v>
      </c>
      <c r="E1702" s="5" t="s">
        <v>5071</v>
      </c>
      <c r="F1702" s="5" t="s">
        <v>5072</v>
      </c>
      <c r="G1702" s="66" t="s">
        <v>5073</v>
      </c>
      <c r="H1702" s="105"/>
      <c r="I1702" s="7" t="s">
        <v>1820</v>
      </c>
      <c r="J1702" s="7"/>
      <c r="K1702" s="7"/>
      <c r="L1702" s="39" t="s">
        <v>3661</v>
      </c>
      <c r="M1702" s="5" t="s">
        <v>5273</v>
      </c>
      <c r="N1702" s="7"/>
      <c r="O1702" s="2"/>
    </row>
    <row r="1703" spans="1:15" ht="48">
      <c r="A1703" s="7">
        <v>16</v>
      </c>
      <c r="B1703" s="7" t="s">
        <v>2291</v>
      </c>
      <c r="C1703" s="26" t="s">
        <v>2359</v>
      </c>
      <c r="D1703" s="5" t="s">
        <v>5074</v>
      </c>
      <c r="E1703" s="5" t="s">
        <v>5075</v>
      </c>
      <c r="F1703" s="5" t="s">
        <v>5076</v>
      </c>
      <c r="G1703" s="66" t="s">
        <v>5077</v>
      </c>
      <c r="H1703" s="105"/>
      <c r="I1703" s="7" t="s">
        <v>1820</v>
      </c>
      <c r="J1703" s="7"/>
      <c r="K1703" s="7"/>
      <c r="L1703" s="39" t="s">
        <v>5274</v>
      </c>
      <c r="M1703" s="5" t="s">
        <v>5275</v>
      </c>
      <c r="N1703" s="7"/>
      <c r="O1703" s="2"/>
    </row>
    <row r="1704" spans="1:15" ht="48">
      <c r="A1704" s="49">
        <v>17</v>
      </c>
      <c r="B1704" s="49" t="s">
        <v>2291</v>
      </c>
      <c r="C1704" s="41" t="s">
        <v>1924</v>
      </c>
      <c r="D1704" s="50" t="s">
        <v>5050</v>
      </c>
      <c r="E1704" s="50" t="s">
        <v>5078</v>
      </c>
      <c r="F1704" s="50" t="s">
        <v>5079</v>
      </c>
      <c r="G1704" s="165" t="s">
        <v>5080</v>
      </c>
      <c r="H1704" s="105"/>
      <c r="I1704" s="49" t="s">
        <v>1820</v>
      </c>
      <c r="J1704" s="49"/>
      <c r="K1704" s="49"/>
      <c r="L1704" s="166">
        <v>43166</v>
      </c>
      <c r="M1704" s="50" t="s">
        <v>5276</v>
      </c>
      <c r="N1704" s="49"/>
      <c r="O1704" s="2"/>
    </row>
    <row r="1705" spans="1:15" ht="62.25" customHeight="1">
      <c r="A1705" s="7">
        <v>18</v>
      </c>
      <c r="B1705" s="5" t="s">
        <v>2291</v>
      </c>
      <c r="C1705" s="26" t="s">
        <v>3644</v>
      </c>
      <c r="D1705" s="5" t="s">
        <v>5081</v>
      </c>
      <c r="E1705" s="5" t="s">
        <v>3645</v>
      </c>
      <c r="F1705" s="5" t="s">
        <v>3646</v>
      </c>
      <c r="G1705" s="66" t="s">
        <v>3647</v>
      </c>
      <c r="H1705" s="105"/>
      <c r="I1705" s="5" t="s">
        <v>1820</v>
      </c>
      <c r="J1705" s="5"/>
      <c r="K1705" s="5"/>
      <c r="L1705" s="39">
        <v>43348</v>
      </c>
      <c r="M1705" s="5" t="s">
        <v>3650</v>
      </c>
      <c r="N1705" s="5"/>
      <c r="O1705" s="2"/>
    </row>
    <row r="1706" spans="1:15" ht="48">
      <c r="A1706" s="7">
        <v>19</v>
      </c>
      <c r="B1706" s="5" t="s">
        <v>2291</v>
      </c>
      <c r="C1706" s="26" t="s">
        <v>3651</v>
      </c>
      <c r="D1706" s="5" t="s">
        <v>3652</v>
      </c>
      <c r="E1706" s="5" t="s">
        <v>3653</v>
      </c>
      <c r="F1706" s="5" t="s">
        <v>3654</v>
      </c>
      <c r="G1706" s="66" t="s">
        <v>3655</v>
      </c>
      <c r="H1706" s="105"/>
      <c r="I1706" s="5" t="s">
        <v>1820</v>
      </c>
      <c r="J1706" s="5"/>
      <c r="K1706" s="5"/>
      <c r="L1706" s="39">
        <v>43409</v>
      </c>
      <c r="M1706" s="5" t="s">
        <v>3656</v>
      </c>
      <c r="N1706" s="5"/>
      <c r="O1706" s="2"/>
    </row>
    <row r="1707" spans="1:15" ht="48">
      <c r="A1707" s="7">
        <v>20</v>
      </c>
      <c r="B1707" s="5" t="s">
        <v>2291</v>
      </c>
      <c r="C1707" s="26" t="s">
        <v>3623</v>
      </c>
      <c r="D1707" s="5" t="s">
        <v>5082</v>
      </c>
      <c r="E1707" s="5" t="s">
        <v>5083</v>
      </c>
      <c r="F1707" s="5" t="s">
        <v>5084</v>
      </c>
      <c r="G1707" s="66" t="s">
        <v>5085</v>
      </c>
      <c r="H1707" s="105"/>
      <c r="I1707" s="5" t="s">
        <v>1820</v>
      </c>
      <c r="J1707" s="5"/>
      <c r="K1707" s="5" t="s">
        <v>1820</v>
      </c>
      <c r="L1707" s="39" t="s">
        <v>5263</v>
      </c>
      <c r="M1707" s="5" t="s">
        <v>5277</v>
      </c>
      <c r="N1707" s="5"/>
      <c r="O1707" s="2"/>
    </row>
    <row r="1708" spans="1:15" s="21" customFormat="1" ht="60" hidden="1">
      <c r="A1708" s="79">
        <v>21</v>
      </c>
      <c r="B1708" s="58" t="s">
        <v>2291</v>
      </c>
      <c r="C1708" s="59" t="s">
        <v>3723</v>
      </c>
      <c r="D1708" s="58" t="s">
        <v>3724</v>
      </c>
      <c r="E1708" s="58" t="s">
        <v>3725</v>
      </c>
      <c r="F1708" s="58" t="s">
        <v>3726</v>
      </c>
      <c r="G1708" s="82" t="s">
        <v>3727</v>
      </c>
      <c r="H1708" s="164"/>
      <c r="I1708" s="58" t="s">
        <v>1820</v>
      </c>
      <c r="J1708" s="58"/>
      <c r="K1708" s="58"/>
      <c r="L1708" s="60" t="s">
        <v>3730</v>
      </c>
      <c r="M1708" s="58" t="s">
        <v>3731</v>
      </c>
      <c r="N1708" s="58" t="s">
        <v>7298</v>
      </c>
      <c r="O1708" s="9"/>
    </row>
    <row r="1709" spans="1:15" ht="48">
      <c r="A1709" s="7">
        <v>22</v>
      </c>
      <c r="B1709" s="7" t="s">
        <v>2484</v>
      </c>
      <c r="C1709" s="25" t="s">
        <v>1318</v>
      </c>
      <c r="D1709" s="50" t="s">
        <v>5086</v>
      </c>
      <c r="E1709" s="5" t="s">
        <v>5087</v>
      </c>
      <c r="F1709" s="5" t="s">
        <v>5088</v>
      </c>
      <c r="G1709" s="66" t="s">
        <v>5089</v>
      </c>
      <c r="H1709" s="66">
        <v>0</v>
      </c>
      <c r="I1709" s="7" t="s">
        <v>1820</v>
      </c>
      <c r="J1709" s="7"/>
      <c r="K1709" s="7"/>
      <c r="L1709" s="39">
        <v>43194</v>
      </c>
      <c r="M1709" s="5" t="s">
        <v>5278</v>
      </c>
      <c r="N1709" s="7"/>
      <c r="O1709" s="2"/>
    </row>
    <row r="1710" spans="1:15" ht="48">
      <c r="A1710" s="7">
        <v>23</v>
      </c>
      <c r="B1710" s="7" t="s">
        <v>2484</v>
      </c>
      <c r="C1710" s="26" t="s">
        <v>5090</v>
      </c>
      <c r="D1710" s="50" t="s">
        <v>5091</v>
      </c>
      <c r="E1710" s="5" t="s">
        <v>5092</v>
      </c>
      <c r="F1710" s="5" t="s">
        <v>5093</v>
      </c>
      <c r="G1710" s="66" t="s">
        <v>5094</v>
      </c>
      <c r="H1710" s="66">
        <v>0</v>
      </c>
      <c r="I1710" s="7" t="s">
        <v>1820</v>
      </c>
      <c r="J1710" s="7"/>
      <c r="K1710" s="7" t="s">
        <v>1820</v>
      </c>
      <c r="L1710" s="39" t="s">
        <v>3748</v>
      </c>
      <c r="M1710" s="5" t="s">
        <v>5279</v>
      </c>
      <c r="N1710" s="7"/>
      <c r="O1710" s="2"/>
    </row>
    <row r="1711" spans="1:15" ht="48">
      <c r="A1711" s="7">
        <v>24</v>
      </c>
      <c r="B1711" s="7" t="s">
        <v>2484</v>
      </c>
      <c r="C1711" s="26" t="s">
        <v>5095</v>
      </c>
      <c r="D1711" s="50" t="s">
        <v>5096</v>
      </c>
      <c r="E1711" s="5" t="s">
        <v>5097</v>
      </c>
      <c r="F1711" s="5" t="s">
        <v>5098</v>
      </c>
      <c r="G1711" s="66" t="s">
        <v>5099</v>
      </c>
      <c r="H1711" s="105">
        <v>0</v>
      </c>
      <c r="I1711" s="7" t="s">
        <v>1820</v>
      </c>
      <c r="J1711" s="7"/>
      <c r="K1711" s="7"/>
      <c r="L1711" s="39" t="s">
        <v>3748</v>
      </c>
      <c r="M1711" s="5" t="s">
        <v>5280</v>
      </c>
      <c r="N1711" s="7"/>
      <c r="O1711" s="2"/>
    </row>
    <row r="1712" spans="1:15" ht="60">
      <c r="A1712" s="7">
        <v>25</v>
      </c>
      <c r="B1712" s="7" t="s">
        <v>2484</v>
      </c>
      <c r="C1712" s="26" t="s">
        <v>5100</v>
      </c>
      <c r="D1712" s="50" t="s">
        <v>5101</v>
      </c>
      <c r="E1712" s="5" t="s">
        <v>5102</v>
      </c>
      <c r="F1712" s="5" t="s">
        <v>5103</v>
      </c>
      <c r="G1712" s="66" t="s">
        <v>5099</v>
      </c>
      <c r="H1712" s="105">
        <v>0</v>
      </c>
      <c r="I1712" s="7" t="s">
        <v>1820</v>
      </c>
      <c r="J1712" s="7"/>
      <c r="K1712" s="7"/>
      <c r="L1712" s="39" t="s">
        <v>5281</v>
      </c>
      <c r="M1712" s="5" t="s">
        <v>5282</v>
      </c>
      <c r="N1712" s="7"/>
      <c r="O1712" s="2"/>
    </row>
    <row r="1713" spans="1:15" ht="60">
      <c r="A1713" s="7">
        <v>26</v>
      </c>
      <c r="B1713" s="7" t="s">
        <v>2484</v>
      </c>
      <c r="C1713" s="26" t="s">
        <v>1204</v>
      </c>
      <c r="D1713" s="50" t="s">
        <v>5104</v>
      </c>
      <c r="E1713" s="5" t="s">
        <v>5105</v>
      </c>
      <c r="F1713" s="5" t="s">
        <v>5106</v>
      </c>
      <c r="G1713" s="66" t="s">
        <v>3862</v>
      </c>
      <c r="H1713" s="105">
        <v>0</v>
      </c>
      <c r="I1713" s="7" t="s">
        <v>1820</v>
      </c>
      <c r="J1713" s="7"/>
      <c r="K1713" s="7" t="s">
        <v>1820</v>
      </c>
      <c r="L1713" s="39">
        <v>43194</v>
      </c>
      <c r="M1713" s="5" t="s">
        <v>5283</v>
      </c>
      <c r="N1713" s="7"/>
      <c r="O1713" s="2"/>
    </row>
    <row r="1714" spans="1:15" ht="60">
      <c r="A1714" s="7">
        <v>27</v>
      </c>
      <c r="B1714" s="7" t="s">
        <v>2484</v>
      </c>
      <c r="C1714" s="26" t="s">
        <v>1204</v>
      </c>
      <c r="D1714" s="50" t="s">
        <v>5104</v>
      </c>
      <c r="E1714" s="5" t="s">
        <v>5107</v>
      </c>
      <c r="F1714" s="5" t="s">
        <v>5108</v>
      </c>
      <c r="G1714" s="66" t="s">
        <v>3862</v>
      </c>
      <c r="H1714" s="105">
        <v>0</v>
      </c>
      <c r="I1714" s="7" t="s">
        <v>1820</v>
      </c>
      <c r="J1714" s="7"/>
      <c r="K1714" s="7" t="s">
        <v>4806</v>
      </c>
      <c r="L1714" s="39">
        <v>43194</v>
      </c>
      <c r="M1714" s="5" t="s">
        <v>5284</v>
      </c>
      <c r="N1714" s="7"/>
      <c r="O1714" s="2"/>
    </row>
    <row r="1715" spans="1:15" ht="48">
      <c r="A1715" s="7">
        <v>28</v>
      </c>
      <c r="B1715" s="7" t="s">
        <v>2484</v>
      </c>
      <c r="C1715" s="26" t="s">
        <v>821</v>
      </c>
      <c r="D1715" s="50" t="s">
        <v>5109</v>
      </c>
      <c r="E1715" s="5" t="s">
        <v>5110</v>
      </c>
      <c r="F1715" s="5" t="s">
        <v>5111</v>
      </c>
      <c r="G1715" s="66" t="s">
        <v>5112</v>
      </c>
      <c r="H1715" s="66">
        <v>0</v>
      </c>
      <c r="I1715" s="7" t="s">
        <v>1820</v>
      </c>
      <c r="J1715" s="7"/>
      <c r="K1715" s="7"/>
      <c r="L1715" s="39" t="s">
        <v>5285</v>
      </c>
      <c r="M1715" s="5" t="s">
        <v>5286</v>
      </c>
      <c r="N1715" s="7"/>
      <c r="O1715" s="2"/>
    </row>
    <row r="1716" spans="1:15" s="21" customFormat="1" ht="48">
      <c r="A1716" s="7">
        <v>29</v>
      </c>
      <c r="B1716" s="7" t="s">
        <v>2484</v>
      </c>
      <c r="C1716" s="26" t="s">
        <v>5113</v>
      </c>
      <c r="D1716" s="50" t="s">
        <v>5109</v>
      </c>
      <c r="E1716" s="5" t="s">
        <v>5114</v>
      </c>
      <c r="F1716" s="5" t="s">
        <v>5115</v>
      </c>
      <c r="G1716" s="66" t="s">
        <v>5116</v>
      </c>
      <c r="H1716" s="105">
        <v>0</v>
      </c>
      <c r="I1716" s="7" t="s">
        <v>1820</v>
      </c>
      <c r="J1716" s="7"/>
      <c r="K1716" s="7"/>
      <c r="L1716" s="39" t="s">
        <v>5285</v>
      </c>
      <c r="M1716" s="5" t="s">
        <v>5287</v>
      </c>
      <c r="N1716" s="7"/>
      <c r="O1716" s="2"/>
    </row>
    <row r="1717" spans="1:15" ht="48">
      <c r="A1717" s="7">
        <v>30</v>
      </c>
      <c r="B1717" s="7" t="s">
        <v>2484</v>
      </c>
      <c r="C1717" s="26" t="s">
        <v>699</v>
      </c>
      <c r="D1717" s="50" t="s">
        <v>5117</v>
      </c>
      <c r="E1717" s="5" t="s">
        <v>5118</v>
      </c>
      <c r="F1717" s="5" t="s">
        <v>5119</v>
      </c>
      <c r="G1717" s="66" t="s">
        <v>5120</v>
      </c>
      <c r="H1717" s="105">
        <v>0</v>
      </c>
      <c r="I1717" s="7" t="s">
        <v>1820</v>
      </c>
      <c r="J1717" s="7"/>
      <c r="K1717" s="7"/>
      <c r="L1717" s="39">
        <v>43378</v>
      </c>
      <c r="M1717" s="5" t="s">
        <v>5288</v>
      </c>
      <c r="N1717" s="7"/>
      <c r="O1717" s="2"/>
    </row>
    <row r="1718" spans="1:15" ht="48">
      <c r="A1718" s="7">
        <v>31</v>
      </c>
      <c r="B1718" s="7" t="s">
        <v>2484</v>
      </c>
      <c r="C1718" s="26" t="s">
        <v>822</v>
      </c>
      <c r="D1718" s="50" t="s">
        <v>5121</v>
      </c>
      <c r="E1718" s="5" t="s">
        <v>5122</v>
      </c>
      <c r="F1718" s="5" t="s">
        <v>5123</v>
      </c>
      <c r="G1718" s="66" t="s">
        <v>5124</v>
      </c>
      <c r="H1718" s="66">
        <v>0</v>
      </c>
      <c r="I1718" s="7" t="s">
        <v>1820</v>
      </c>
      <c r="J1718" s="7"/>
      <c r="K1718" s="7"/>
      <c r="L1718" s="39" t="s">
        <v>5289</v>
      </c>
      <c r="M1718" s="5" t="s">
        <v>5290</v>
      </c>
      <c r="N1718" s="7"/>
      <c r="O1718" s="2"/>
    </row>
    <row r="1719" spans="1:15" ht="48">
      <c r="A1719" s="7">
        <v>32</v>
      </c>
      <c r="B1719" s="7" t="s">
        <v>2484</v>
      </c>
      <c r="C1719" s="26" t="s">
        <v>821</v>
      </c>
      <c r="D1719" s="50" t="s">
        <v>5125</v>
      </c>
      <c r="E1719" s="5" t="s">
        <v>5126</v>
      </c>
      <c r="F1719" s="5" t="s">
        <v>5127</v>
      </c>
      <c r="G1719" s="66" t="s">
        <v>5128</v>
      </c>
      <c r="H1719" s="66">
        <v>0</v>
      </c>
      <c r="I1719" s="7" t="s">
        <v>1820</v>
      </c>
      <c r="J1719" s="7"/>
      <c r="K1719" s="7"/>
      <c r="L1719" s="39" t="s">
        <v>5285</v>
      </c>
      <c r="M1719" s="5" t="s">
        <v>5291</v>
      </c>
      <c r="N1719" s="7"/>
      <c r="O1719" s="2"/>
    </row>
    <row r="1720" spans="1:15" ht="60" customHeight="1">
      <c r="A1720" s="7">
        <v>33</v>
      </c>
      <c r="B1720" s="7" t="s">
        <v>2484</v>
      </c>
      <c r="C1720" s="26" t="s">
        <v>821</v>
      </c>
      <c r="D1720" s="50" t="s">
        <v>5109</v>
      </c>
      <c r="E1720" s="5" t="s">
        <v>5126</v>
      </c>
      <c r="F1720" s="5" t="s">
        <v>5129</v>
      </c>
      <c r="G1720" s="66" t="s">
        <v>5130</v>
      </c>
      <c r="H1720" s="66"/>
      <c r="I1720" s="7" t="s">
        <v>1820</v>
      </c>
      <c r="J1720" s="7"/>
      <c r="K1720" s="7"/>
      <c r="L1720" s="39" t="s">
        <v>5285</v>
      </c>
      <c r="M1720" s="5" t="s">
        <v>5292</v>
      </c>
      <c r="N1720" s="7"/>
      <c r="O1720" s="2"/>
    </row>
    <row r="1721" spans="1:15" ht="48">
      <c r="A1721" s="7">
        <v>34</v>
      </c>
      <c r="B1721" s="7" t="s">
        <v>2484</v>
      </c>
      <c r="C1721" s="26" t="s">
        <v>2552</v>
      </c>
      <c r="D1721" s="50" t="s">
        <v>5131</v>
      </c>
      <c r="E1721" s="5" t="s">
        <v>5132</v>
      </c>
      <c r="F1721" s="5" t="s">
        <v>5133</v>
      </c>
      <c r="G1721" s="66" t="s">
        <v>5134</v>
      </c>
      <c r="H1721" s="66"/>
      <c r="I1721" s="7" t="s">
        <v>1820</v>
      </c>
      <c r="J1721" s="7"/>
      <c r="K1721" s="7"/>
      <c r="L1721" s="39" t="s">
        <v>3748</v>
      </c>
      <c r="M1721" s="5" t="s">
        <v>5293</v>
      </c>
      <c r="N1721" s="7"/>
      <c r="O1721" s="2"/>
    </row>
    <row r="1722" spans="1:15" ht="48">
      <c r="A1722" s="7">
        <v>35</v>
      </c>
      <c r="B1722" s="7" t="s">
        <v>2484</v>
      </c>
      <c r="C1722" s="26" t="s">
        <v>934</v>
      </c>
      <c r="D1722" s="50" t="s">
        <v>5135</v>
      </c>
      <c r="E1722" s="5" t="s">
        <v>5136</v>
      </c>
      <c r="F1722" s="5" t="s">
        <v>5137</v>
      </c>
      <c r="G1722" s="66" t="s">
        <v>5138</v>
      </c>
      <c r="H1722" s="7"/>
      <c r="I1722" s="7" t="s">
        <v>1820</v>
      </c>
      <c r="J1722" s="7"/>
      <c r="K1722" s="7"/>
      <c r="L1722" s="39" t="s">
        <v>3744</v>
      </c>
      <c r="M1722" s="5" t="s">
        <v>5294</v>
      </c>
      <c r="N1722" s="7"/>
      <c r="O1722" s="2"/>
    </row>
    <row r="1723" spans="1:15" s="21" customFormat="1" ht="48" hidden="1">
      <c r="A1723" s="79">
        <v>36</v>
      </c>
      <c r="B1723" s="79" t="s">
        <v>2484</v>
      </c>
      <c r="C1723" s="59" t="s">
        <v>2553</v>
      </c>
      <c r="D1723" s="58" t="s">
        <v>5139</v>
      </c>
      <c r="E1723" s="58" t="s">
        <v>5140</v>
      </c>
      <c r="F1723" s="58" t="s">
        <v>5141</v>
      </c>
      <c r="G1723" s="82" t="s">
        <v>5142</v>
      </c>
      <c r="H1723" s="79"/>
      <c r="I1723" s="79" t="s">
        <v>1820</v>
      </c>
      <c r="J1723" s="79"/>
      <c r="K1723" s="79"/>
      <c r="L1723" s="60" t="s">
        <v>5295</v>
      </c>
      <c r="M1723" s="58" t="s">
        <v>5296</v>
      </c>
      <c r="N1723" s="79" t="s">
        <v>7818</v>
      </c>
      <c r="O1723" s="9"/>
    </row>
    <row r="1724" spans="1:15" ht="48">
      <c r="A1724" s="7">
        <v>37</v>
      </c>
      <c r="B1724" s="7" t="s">
        <v>2484</v>
      </c>
      <c r="C1724" s="26" t="s">
        <v>5143</v>
      </c>
      <c r="D1724" s="50" t="s">
        <v>5144</v>
      </c>
      <c r="E1724" s="5" t="s">
        <v>5145</v>
      </c>
      <c r="F1724" s="5" t="s">
        <v>5146</v>
      </c>
      <c r="G1724" s="66" t="s">
        <v>5147</v>
      </c>
      <c r="H1724" s="7"/>
      <c r="I1724" s="7" t="s">
        <v>1820</v>
      </c>
      <c r="J1724" s="7"/>
      <c r="K1724" s="7"/>
      <c r="L1724" s="39">
        <v>42895</v>
      </c>
      <c r="M1724" s="5" t="s">
        <v>5297</v>
      </c>
      <c r="N1724" s="7"/>
      <c r="O1724" s="2"/>
    </row>
    <row r="1725" spans="1:15" ht="48">
      <c r="A1725" s="7">
        <v>38</v>
      </c>
      <c r="B1725" s="7" t="s">
        <v>2484</v>
      </c>
      <c r="C1725" s="26" t="s">
        <v>2401</v>
      </c>
      <c r="D1725" s="50" t="s">
        <v>5148</v>
      </c>
      <c r="E1725" s="5" t="s">
        <v>5149</v>
      </c>
      <c r="F1725" s="5" t="s">
        <v>5150</v>
      </c>
      <c r="G1725" s="66" t="s">
        <v>5151</v>
      </c>
      <c r="H1725" s="7"/>
      <c r="I1725" s="7" t="s">
        <v>1820</v>
      </c>
      <c r="J1725" s="7"/>
      <c r="K1725" s="7"/>
      <c r="L1725" s="39" t="s">
        <v>5281</v>
      </c>
      <c r="M1725" s="5" t="s">
        <v>5298</v>
      </c>
      <c r="N1725" s="7"/>
      <c r="O1725" s="2"/>
    </row>
    <row r="1726" spans="1:15" s="21" customFormat="1" ht="48" hidden="1">
      <c r="A1726" s="79">
        <v>39</v>
      </c>
      <c r="B1726" s="79" t="s">
        <v>2484</v>
      </c>
      <c r="C1726" s="59" t="s">
        <v>5152</v>
      </c>
      <c r="D1726" s="58" t="s">
        <v>5135</v>
      </c>
      <c r="E1726" s="58" t="s">
        <v>5153</v>
      </c>
      <c r="F1726" s="58" t="s">
        <v>5154</v>
      </c>
      <c r="G1726" s="82" t="s">
        <v>9525</v>
      </c>
      <c r="H1726" s="79"/>
      <c r="I1726" s="79" t="s">
        <v>1820</v>
      </c>
      <c r="J1726" s="79"/>
      <c r="K1726" s="79"/>
      <c r="L1726" s="60" t="s">
        <v>5299</v>
      </c>
      <c r="M1726" s="58" t="s">
        <v>5300</v>
      </c>
      <c r="N1726" s="79" t="s">
        <v>9526</v>
      </c>
      <c r="O1726" s="9"/>
    </row>
    <row r="1727" spans="1:15" s="21" customFormat="1" ht="48" hidden="1">
      <c r="A1727" s="79">
        <v>40</v>
      </c>
      <c r="B1727" s="79" t="s">
        <v>2484</v>
      </c>
      <c r="C1727" s="59" t="s">
        <v>5152</v>
      </c>
      <c r="D1727" s="58" t="s">
        <v>5135</v>
      </c>
      <c r="E1727" s="58" t="s">
        <v>5155</v>
      </c>
      <c r="F1727" s="58" t="s">
        <v>5156</v>
      </c>
      <c r="G1727" s="82" t="s">
        <v>5157</v>
      </c>
      <c r="H1727" s="79"/>
      <c r="I1727" s="79" t="s">
        <v>1820</v>
      </c>
      <c r="J1727" s="79"/>
      <c r="K1727" s="79"/>
      <c r="L1727" s="60" t="s">
        <v>5299</v>
      </c>
      <c r="M1727" s="58" t="s">
        <v>5301</v>
      </c>
      <c r="N1727" s="79" t="s">
        <v>9527</v>
      </c>
      <c r="O1727" s="9"/>
    </row>
    <row r="1728" spans="1:15" s="21" customFormat="1" ht="48" hidden="1">
      <c r="A1728" s="79">
        <v>41</v>
      </c>
      <c r="B1728" s="79" t="s">
        <v>2484</v>
      </c>
      <c r="C1728" s="59" t="s">
        <v>5152</v>
      </c>
      <c r="D1728" s="58" t="s">
        <v>5139</v>
      </c>
      <c r="E1728" s="58" t="s">
        <v>5158</v>
      </c>
      <c r="F1728" s="58" t="s">
        <v>5159</v>
      </c>
      <c r="G1728" s="82" t="s">
        <v>5160</v>
      </c>
      <c r="H1728" s="164"/>
      <c r="I1728" s="79" t="s">
        <v>1820</v>
      </c>
      <c r="J1728" s="79"/>
      <c r="K1728" s="79"/>
      <c r="L1728" s="60" t="s">
        <v>5299</v>
      </c>
      <c r="M1728" s="58" t="s">
        <v>5302</v>
      </c>
      <c r="N1728" s="79" t="s">
        <v>9528</v>
      </c>
      <c r="O1728" s="9"/>
    </row>
    <row r="1729" spans="1:15" s="21" customFormat="1" ht="48" hidden="1">
      <c r="A1729" s="79">
        <v>42</v>
      </c>
      <c r="B1729" s="79" t="s">
        <v>2484</v>
      </c>
      <c r="C1729" s="59" t="s">
        <v>5152</v>
      </c>
      <c r="D1729" s="58" t="s">
        <v>5135</v>
      </c>
      <c r="E1729" s="58" t="s">
        <v>5161</v>
      </c>
      <c r="F1729" s="58" t="s">
        <v>5162</v>
      </c>
      <c r="G1729" s="82" t="s">
        <v>5163</v>
      </c>
      <c r="H1729" s="79"/>
      <c r="I1729" s="79" t="s">
        <v>1820</v>
      </c>
      <c r="J1729" s="79"/>
      <c r="K1729" s="79"/>
      <c r="L1729" s="60" t="s">
        <v>5299</v>
      </c>
      <c r="M1729" s="58" t="s">
        <v>5303</v>
      </c>
      <c r="N1729" s="79" t="s">
        <v>9529</v>
      </c>
      <c r="O1729" s="9"/>
    </row>
    <row r="1730" spans="1:15" ht="48">
      <c r="A1730" s="7">
        <v>43</v>
      </c>
      <c r="B1730" s="7" t="s">
        <v>2484</v>
      </c>
      <c r="C1730" s="26" t="s">
        <v>5152</v>
      </c>
      <c r="D1730" s="50" t="s">
        <v>5135</v>
      </c>
      <c r="E1730" s="5" t="s">
        <v>5164</v>
      </c>
      <c r="F1730" s="5" t="s">
        <v>5165</v>
      </c>
      <c r="G1730" s="66" t="s">
        <v>5166</v>
      </c>
      <c r="H1730" s="7"/>
      <c r="I1730" s="7" t="s">
        <v>1820</v>
      </c>
      <c r="J1730" s="7"/>
      <c r="K1730" s="7"/>
      <c r="L1730" s="39" t="s">
        <v>5299</v>
      </c>
      <c r="M1730" s="5" t="s">
        <v>5304</v>
      </c>
      <c r="N1730" s="7"/>
      <c r="O1730" s="2"/>
    </row>
    <row r="1731" spans="1:15" s="21" customFormat="1" ht="48" hidden="1">
      <c r="A1731" s="79">
        <v>44</v>
      </c>
      <c r="B1731" s="79" t="s">
        <v>2484</v>
      </c>
      <c r="C1731" s="59" t="s">
        <v>5152</v>
      </c>
      <c r="D1731" s="58" t="s">
        <v>5135</v>
      </c>
      <c r="E1731" s="58" t="s">
        <v>5167</v>
      </c>
      <c r="F1731" s="58" t="s">
        <v>5168</v>
      </c>
      <c r="G1731" s="82" t="s">
        <v>5169</v>
      </c>
      <c r="H1731" s="79"/>
      <c r="I1731" s="79" t="s">
        <v>1820</v>
      </c>
      <c r="J1731" s="79"/>
      <c r="K1731" s="79"/>
      <c r="L1731" s="60" t="s">
        <v>5299</v>
      </c>
      <c r="M1731" s="58" t="s">
        <v>5305</v>
      </c>
      <c r="N1731" s="79" t="s">
        <v>9532</v>
      </c>
      <c r="O1731" s="9"/>
    </row>
    <row r="1732" spans="1:15" s="21" customFormat="1" ht="48" hidden="1">
      <c r="A1732" s="79">
        <v>45</v>
      </c>
      <c r="B1732" s="79" t="s">
        <v>2484</v>
      </c>
      <c r="C1732" s="59" t="s">
        <v>5152</v>
      </c>
      <c r="D1732" s="58" t="s">
        <v>5135</v>
      </c>
      <c r="E1732" s="58" t="s">
        <v>5170</v>
      </c>
      <c r="F1732" s="58" t="s">
        <v>5171</v>
      </c>
      <c r="G1732" s="82" t="s">
        <v>5172</v>
      </c>
      <c r="H1732" s="79"/>
      <c r="I1732" s="79" t="s">
        <v>1820</v>
      </c>
      <c r="J1732" s="79"/>
      <c r="K1732" s="79"/>
      <c r="L1732" s="60" t="s">
        <v>5299</v>
      </c>
      <c r="M1732" s="58" t="s">
        <v>5306</v>
      </c>
      <c r="N1732" s="79" t="s">
        <v>9531</v>
      </c>
      <c r="O1732" s="9"/>
    </row>
    <row r="1733" spans="1:15" s="21" customFormat="1" ht="48" hidden="1">
      <c r="A1733" s="79">
        <v>46</v>
      </c>
      <c r="B1733" s="79" t="s">
        <v>2484</v>
      </c>
      <c r="C1733" s="59" t="s">
        <v>5152</v>
      </c>
      <c r="D1733" s="58" t="s">
        <v>5135</v>
      </c>
      <c r="E1733" s="58" t="s">
        <v>5173</v>
      </c>
      <c r="F1733" s="58" t="s">
        <v>5174</v>
      </c>
      <c r="G1733" s="82" t="s">
        <v>5175</v>
      </c>
      <c r="H1733" s="79"/>
      <c r="I1733" s="79" t="s">
        <v>1820</v>
      </c>
      <c r="J1733" s="79"/>
      <c r="K1733" s="79"/>
      <c r="L1733" s="60" t="s">
        <v>5299</v>
      </c>
      <c r="M1733" s="58" t="s">
        <v>5307</v>
      </c>
      <c r="N1733" s="79" t="s">
        <v>9533</v>
      </c>
      <c r="O1733" s="9"/>
    </row>
    <row r="1734" spans="1:15" s="21" customFormat="1" ht="48" hidden="1">
      <c r="A1734" s="79">
        <v>47</v>
      </c>
      <c r="B1734" s="79" t="s">
        <v>2484</v>
      </c>
      <c r="C1734" s="59" t="s">
        <v>5152</v>
      </c>
      <c r="D1734" s="58" t="s">
        <v>5135</v>
      </c>
      <c r="E1734" s="58" t="s">
        <v>5176</v>
      </c>
      <c r="F1734" s="58" t="s">
        <v>5177</v>
      </c>
      <c r="G1734" s="82" t="s">
        <v>5178</v>
      </c>
      <c r="H1734" s="79"/>
      <c r="I1734" s="79" t="s">
        <v>1820</v>
      </c>
      <c r="J1734" s="79"/>
      <c r="K1734" s="79"/>
      <c r="L1734" s="60" t="s">
        <v>5299</v>
      </c>
      <c r="M1734" s="58" t="s">
        <v>5308</v>
      </c>
      <c r="N1734" s="79" t="s">
        <v>9530</v>
      </c>
      <c r="O1734" s="9"/>
    </row>
    <row r="1735" spans="1:15" ht="60">
      <c r="A1735" s="7">
        <v>48</v>
      </c>
      <c r="B1735" s="5" t="s">
        <v>2484</v>
      </c>
      <c r="C1735" s="26" t="s">
        <v>3631</v>
      </c>
      <c r="D1735" s="50" t="s">
        <v>3632</v>
      </c>
      <c r="E1735" s="5" t="s">
        <v>3633</v>
      </c>
      <c r="F1735" s="5" t="s">
        <v>3634</v>
      </c>
      <c r="G1735" s="66" t="s">
        <v>3635</v>
      </c>
      <c r="H1735" s="7"/>
      <c r="I1735" s="5" t="s">
        <v>1820</v>
      </c>
      <c r="J1735" s="5"/>
      <c r="K1735" s="5"/>
      <c r="L1735" s="39" t="s">
        <v>3636</v>
      </c>
      <c r="M1735" s="5" t="s">
        <v>3637</v>
      </c>
      <c r="N1735" s="5"/>
      <c r="O1735" s="2"/>
    </row>
    <row r="1736" spans="1:15" ht="72">
      <c r="A1736" s="7">
        <v>49</v>
      </c>
      <c r="B1736" s="7" t="s">
        <v>2484</v>
      </c>
      <c r="C1736" s="25" t="s">
        <v>3718</v>
      </c>
      <c r="D1736" s="50" t="s">
        <v>3719</v>
      </c>
      <c r="E1736" s="5" t="s">
        <v>3720</v>
      </c>
      <c r="F1736" s="5" t="s">
        <v>3721</v>
      </c>
      <c r="G1736" s="66" t="s">
        <v>3722</v>
      </c>
      <c r="H1736" s="49">
        <v>500</v>
      </c>
      <c r="I1736" s="7" t="s">
        <v>1820</v>
      </c>
      <c r="J1736" s="7"/>
      <c r="K1736" s="7"/>
      <c r="L1736" s="39" t="s">
        <v>3728</v>
      </c>
      <c r="M1736" s="5" t="s">
        <v>3729</v>
      </c>
      <c r="N1736" s="7"/>
      <c r="O1736" s="2"/>
    </row>
    <row r="1737" spans="1:15" ht="60">
      <c r="A1737" s="7">
        <v>50</v>
      </c>
      <c r="B1737" s="7" t="s">
        <v>2484</v>
      </c>
      <c r="C1737" s="26" t="s">
        <v>3712</v>
      </c>
      <c r="D1737" s="50" t="s">
        <v>3713</v>
      </c>
      <c r="E1737" s="5" t="s">
        <v>3714</v>
      </c>
      <c r="F1737" s="5" t="s">
        <v>3715</v>
      </c>
      <c r="G1737" s="66" t="s">
        <v>3716</v>
      </c>
      <c r="H1737" s="79">
        <v>500</v>
      </c>
      <c r="I1737" s="7" t="s">
        <v>1820</v>
      </c>
      <c r="J1737" s="7"/>
      <c r="K1737" s="7"/>
      <c r="L1737" s="39">
        <v>43106</v>
      </c>
      <c r="M1737" s="5" t="s">
        <v>3717</v>
      </c>
      <c r="N1737" s="7"/>
      <c r="O1737" s="2"/>
    </row>
    <row r="1738" spans="1:15" ht="48">
      <c r="A1738" s="7">
        <v>51</v>
      </c>
      <c r="B1738" s="7" t="s">
        <v>2446</v>
      </c>
      <c r="C1738" s="25" t="s">
        <v>1673</v>
      </c>
      <c r="D1738" s="5" t="s">
        <v>5179</v>
      </c>
      <c r="E1738" s="5" t="s">
        <v>5180</v>
      </c>
      <c r="F1738" s="5" t="s">
        <v>5181</v>
      </c>
      <c r="G1738" s="66" t="s">
        <v>5182</v>
      </c>
      <c r="H1738" s="7"/>
      <c r="I1738" s="7" t="s">
        <v>1820</v>
      </c>
      <c r="J1738" s="7"/>
      <c r="K1738" s="7" t="s">
        <v>1820</v>
      </c>
      <c r="L1738" s="39" t="s">
        <v>5309</v>
      </c>
      <c r="M1738" s="5" t="s">
        <v>5310</v>
      </c>
      <c r="N1738" s="7"/>
      <c r="O1738" s="2"/>
    </row>
    <row r="1739" spans="1:15" ht="48">
      <c r="A1739" s="7">
        <v>52</v>
      </c>
      <c r="B1739" s="7" t="s">
        <v>2446</v>
      </c>
      <c r="C1739" s="25" t="s">
        <v>1710</v>
      </c>
      <c r="D1739" s="5" t="s">
        <v>5183</v>
      </c>
      <c r="E1739" s="5" t="s">
        <v>5184</v>
      </c>
      <c r="F1739" s="5" t="s">
        <v>5181</v>
      </c>
      <c r="G1739" s="66" t="s">
        <v>5185</v>
      </c>
      <c r="H1739" s="7"/>
      <c r="I1739" s="7" t="s">
        <v>1820</v>
      </c>
      <c r="J1739" s="7"/>
      <c r="K1739" s="7" t="s">
        <v>1820</v>
      </c>
      <c r="L1739" s="39" t="s">
        <v>5252</v>
      </c>
      <c r="M1739" s="5" t="s">
        <v>5311</v>
      </c>
      <c r="N1739" s="7"/>
      <c r="O1739" s="2"/>
    </row>
    <row r="1740" spans="1:15" s="21" customFormat="1" ht="48" hidden="1">
      <c r="A1740" s="79">
        <v>53</v>
      </c>
      <c r="B1740" s="79" t="s">
        <v>2446</v>
      </c>
      <c r="C1740" s="83" t="s">
        <v>5186</v>
      </c>
      <c r="D1740" s="58" t="s">
        <v>5187</v>
      </c>
      <c r="E1740" s="58" t="s">
        <v>5188</v>
      </c>
      <c r="F1740" s="58" t="s">
        <v>5189</v>
      </c>
      <c r="G1740" s="82" t="s">
        <v>5190</v>
      </c>
      <c r="H1740" s="79"/>
      <c r="I1740" s="79" t="s">
        <v>1820</v>
      </c>
      <c r="J1740" s="79"/>
      <c r="K1740" s="79"/>
      <c r="L1740" s="60" t="s">
        <v>5312</v>
      </c>
      <c r="M1740" s="58" t="s">
        <v>5313</v>
      </c>
      <c r="N1740" s="79" t="s">
        <v>7264</v>
      </c>
      <c r="O1740" s="9"/>
    </row>
    <row r="1741" spans="1:15" ht="48">
      <c r="A1741" s="7">
        <v>54</v>
      </c>
      <c r="B1741" s="7" t="s">
        <v>2446</v>
      </c>
      <c r="C1741" s="25" t="s">
        <v>824</v>
      </c>
      <c r="D1741" s="5" t="s">
        <v>5191</v>
      </c>
      <c r="E1741" s="5" t="s">
        <v>5192</v>
      </c>
      <c r="F1741" s="5" t="s">
        <v>5193</v>
      </c>
      <c r="G1741" s="66" t="s">
        <v>5194</v>
      </c>
      <c r="H1741" s="7"/>
      <c r="I1741" s="7" t="s">
        <v>1820</v>
      </c>
      <c r="J1741" s="7"/>
      <c r="K1741" s="7"/>
      <c r="L1741" s="39" t="s">
        <v>5314</v>
      </c>
      <c r="M1741" s="5" t="s">
        <v>5315</v>
      </c>
      <c r="N1741" s="7"/>
      <c r="O1741" s="2"/>
    </row>
    <row r="1742" spans="1:15" ht="48">
      <c r="A1742" s="7">
        <v>55</v>
      </c>
      <c r="B1742" s="7" t="s">
        <v>2446</v>
      </c>
      <c r="C1742" s="25" t="s">
        <v>1205</v>
      </c>
      <c r="D1742" s="5" t="s">
        <v>5195</v>
      </c>
      <c r="E1742" s="5" t="s">
        <v>5196</v>
      </c>
      <c r="F1742" s="5" t="s">
        <v>5197</v>
      </c>
      <c r="G1742" s="66" t="s">
        <v>5198</v>
      </c>
      <c r="H1742" s="7"/>
      <c r="I1742" s="7" t="s">
        <v>1820</v>
      </c>
      <c r="J1742" s="7"/>
      <c r="K1742" s="7"/>
      <c r="L1742" s="39" t="s">
        <v>5316</v>
      </c>
      <c r="M1742" s="5" t="s">
        <v>5317</v>
      </c>
      <c r="N1742" s="7"/>
      <c r="O1742" s="2"/>
    </row>
    <row r="1743" spans="1:15" ht="48">
      <c r="A1743" s="7">
        <v>56</v>
      </c>
      <c r="B1743" s="7" t="s">
        <v>2446</v>
      </c>
      <c r="C1743" s="25" t="s">
        <v>948</v>
      </c>
      <c r="D1743" s="5" t="s">
        <v>5187</v>
      </c>
      <c r="E1743" s="5" t="s">
        <v>5199</v>
      </c>
      <c r="F1743" s="5" t="s">
        <v>5200</v>
      </c>
      <c r="G1743" s="66" t="s">
        <v>5201</v>
      </c>
      <c r="H1743" s="7"/>
      <c r="I1743" s="7" t="s">
        <v>1820</v>
      </c>
      <c r="J1743" s="7"/>
      <c r="K1743" s="7"/>
      <c r="L1743" s="39" t="s">
        <v>5318</v>
      </c>
      <c r="M1743" s="5" t="s">
        <v>5319</v>
      </c>
      <c r="N1743" s="7"/>
      <c r="O1743" s="2"/>
    </row>
    <row r="1744" spans="1:15" ht="48">
      <c r="A1744" s="7">
        <v>57</v>
      </c>
      <c r="B1744" s="7" t="s">
        <v>2446</v>
      </c>
      <c r="C1744" s="26" t="s">
        <v>5202</v>
      </c>
      <c r="D1744" s="5" t="s">
        <v>5203</v>
      </c>
      <c r="E1744" s="5" t="s">
        <v>5204</v>
      </c>
      <c r="F1744" s="5" t="s">
        <v>5205</v>
      </c>
      <c r="G1744" s="66" t="s">
        <v>5206</v>
      </c>
      <c r="H1744" s="7"/>
      <c r="I1744" s="7" t="s">
        <v>1820</v>
      </c>
      <c r="J1744" s="7"/>
      <c r="K1744" s="7"/>
      <c r="L1744" s="39" t="s">
        <v>5318</v>
      </c>
      <c r="M1744" s="5" t="s">
        <v>5320</v>
      </c>
      <c r="N1744" s="7"/>
      <c r="O1744" s="2"/>
    </row>
    <row r="1745" spans="1:15" ht="48">
      <c r="A1745" s="7">
        <v>58</v>
      </c>
      <c r="B1745" s="7" t="s">
        <v>2446</v>
      </c>
      <c r="C1745" s="26" t="s">
        <v>5207</v>
      </c>
      <c r="D1745" s="5" t="s">
        <v>5208</v>
      </c>
      <c r="E1745" s="5" t="s">
        <v>5209</v>
      </c>
      <c r="F1745" s="5" t="s">
        <v>5210</v>
      </c>
      <c r="G1745" s="66" t="s">
        <v>5211</v>
      </c>
      <c r="H1745" s="105"/>
      <c r="I1745" s="7" t="s">
        <v>1820</v>
      </c>
      <c r="J1745" s="7"/>
      <c r="K1745" s="7"/>
      <c r="L1745" s="39" t="s">
        <v>5321</v>
      </c>
      <c r="M1745" s="5" t="s">
        <v>5322</v>
      </c>
      <c r="N1745" s="7"/>
      <c r="O1745" s="2"/>
    </row>
    <row r="1746" spans="1:15" ht="48">
      <c r="A1746" s="7">
        <v>59</v>
      </c>
      <c r="B1746" s="7" t="s">
        <v>2446</v>
      </c>
      <c r="C1746" s="26" t="s">
        <v>691</v>
      </c>
      <c r="D1746" s="5" t="s">
        <v>5212</v>
      </c>
      <c r="E1746" s="5" t="s">
        <v>5213</v>
      </c>
      <c r="F1746" s="5" t="s">
        <v>5214</v>
      </c>
      <c r="G1746" s="66" t="s">
        <v>5215</v>
      </c>
      <c r="H1746" s="105"/>
      <c r="I1746" s="7" t="s">
        <v>1820</v>
      </c>
      <c r="J1746" s="7"/>
      <c r="K1746" s="7"/>
      <c r="L1746" s="39" t="s">
        <v>5323</v>
      </c>
      <c r="M1746" s="5" t="s">
        <v>5324</v>
      </c>
      <c r="N1746" s="7"/>
      <c r="O1746" s="2"/>
    </row>
    <row r="1747" spans="1:15" ht="48">
      <c r="A1747" s="7">
        <v>60</v>
      </c>
      <c r="B1747" s="7" t="s">
        <v>2446</v>
      </c>
      <c r="C1747" s="26" t="s">
        <v>691</v>
      </c>
      <c r="D1747" s="5" t="s">
        <v>5212</v>
      </c>
      <c r="E1747" s="5" t="s">
        <v>5213</v>
      </c>
      <c r="F1747" s="5" t="s">
        <v>5216</v>
      </c>
      <c r="G1747" s="66" t="s">
        <v>5217</v>
      </c>
      <c r="H1747" s="105"/>
      <c r="I1747" s="7" t="s">
        <v>1820</v>
      </c>
      <c r="J1747" s="7"/>
      <c r="K1747" s="7"/>
      <c r="L1747" s="39" t="s">
        <v>5323</v>
      </c>
      <c r="M1747" s="5" t="s">
        <v>5325</v>
      </c>
      <c r="N1747" s="7"/>
      <c r="O1747" s="2"/>
    </row>
    <row r="1748" spans="1:15" ht="60">
      <c r="A1748" s="7">
        <v>61</v>
      </c>
      <c r="B1748" s="7" t="s">
        <v>2446</v>
      </c>
      <c r="C1748" s="26" t="s">
        <v>1069</v>
      </c>
      <c r="D1748" s="5" t="s">
        <v>5218</v>
      </c>
      <c r="E1748" s="5" t="s">
        <v>5219</v>
      </c>
      <c r="F1748" s="5" t="s">
        <v>5220</v>
      </c>
      <c r="G1748" s="66" t="s">
        <v>5221</v>
      </c>
      <c r="H1748" s="105"/>
      <c r="I1748" s="7" t="s">
        <v>1820</v>
      </c>
      <c r="J1748" s="7"/>
      <c r="K1748" s="7" t="s">
        <v>1820</v>
      </c>
      <c r="L1748" s="39" t="s">
        <v>5326</v>
      </c>
      <c r="M1748" s="5" t="s">
        <v>5327</v>
      </c>
      <c r="N1748" s="7"/>
      <c r="O1748" s="2"/>
    </row>
    <row r="1749" spans="1:15" ht="48">
      <c r="A1749" s="7">
        <v>62</v>
      </c>
      <c r="B1749" s="7" t="s">
        <v>2446</v>
      </c>
      <c r="C1749" s="26" t="s">
        <v>2129</v>
      </c>
      <c r="D1749" s="5" t="s">
        <v>5222</v>
      </c>
      <c r="E1749" s="5" t="s">
        <v>5223</v>
      </c>
      <c r="F1749" s="5" t="s">
        <v>5224</v>
      </c>
      <c r="G1749" s="66" t="s">
        <v>3862</v>
      </c>
      <c r="H1749" s="105"/>
      <c r="I1749" s="7" t="s">
        <v>1820</v>
      </c>
      <c r="J1749" s="7"/>
      <c r="K1749" s="7"/>
      <c r="L1749" s="39" t="s">
        <v>5328</v>
      </c>
      <c r="M1749" s="5" t="s">
        <v>5329</v>
      </c>
      <c r="N1749" s="7"/>
      <c r="O1749" s="2"/>
    </row>
    <row r="1750" spans="1:15" ht="48">
      <c r="A1750" s="7">
        <v>63</v>
      </c>
      <c r="B1750" s="7" t="s">
        <v>2446</v>
      </c>
      <c r="C1750" s="26" t="s">
        <v>1994</v>
      </c>
      <c r="D1750" s="5" t="s">
        <v>5222</v>
      </c>
      <c r="E1750" s="5" t="s">
        <v>5223</v>
      </c>
      <c r="F1750" s="5" t="s">
        <v>5225</v>
      </c>
      <c r="G1750" s="66" t="s">
        <v>3862</v>
      </c>
      <c r="H1750" s="105"/>
      <c r="I1750" s="7" t="s">
        <v>1820</v>
      </c>
      <c r="J1750" s="7"/>
      <c r="K1750" s="7"/>
      <c r="L1750" s="39" t="s">
        <v>5328</v>
      </c>
      <c r="M1750" s="5" t="s">
        <v>5330</v>
      </c>
      <c r="N1750" s="7"/>
      <c r="O1750" s="2"/>
    </row>
    <row r="1751" spans="1:15" ht="48">
      <c r="A1751" s="7">
        <v>64</v>
      </c>
      <c r="B1751" s="7" t="s">
        <v>2446</v>
      </c>
      <c r="C1751" s="26" t="s">
        <v>1335</v>
      </c>
      <c r="D1751" s="5" t="s">
        <v>5226</v>
      </c>
      <c r="E1751" s="5" t="s">
        <v>5227</v>
      </c>
      <c r="F1751" s="5" t="s">
        <v>5228</v>
      </c>
      <c r="G1751" s="66" t="s">
        <v>5229</v>
      </c>
      <c r="H1751" s="105"/>
      <c r="I1751" s="7" t="s">
        <v>1820</v>
      </c>
      <c r="J1751" s="7"/>
      <c r="K1751" s="7"/>
      <c r="L1751" s="39" t="s">
        <v>5331</v>
      </c>
      <c r="M1751" s="5" t="s">
        <v>5332</v>
      </c>
      <c r="N1751" s="7"/>
      <c r="O1751" s="2"/>
    </row>
    <row r="1752" spans="1:15" ht="48">
      <c r="A1752" s="7">
        <v>65</v>
      </c>
      <c r="B1752" s="7" t="s">
        <v>2446</v>
      </c>
      <c r="C1752" s="26" t="s">
        <v>5230</v>
      </c>
      <c r="D1752" s="5" t="s">
        <v>5231</v>
      </c>
      <c r="E1752" s="5" t="s">
        <v>5232</v>
      </c>
      <c r="F1752" s="5" t="s">
        <v>5233</v>
      </c>
      <c r="G1752" s="66" t="s">
        <v>5234</v>
      </c>
      <c r="H1752" s="105"/>
      <c r="I1752" s="7" t="s">
        <v>1820</v>
      </c>
      <c r="J1752" s="7"/>
      <c r="K1752" s="7" t="s">
        <v>5333</v>
      </c>
      <c r="L1752" s="39" t="s">
        <v>5252</v>
      </c>
      <c r="M1752" s="5" t="s">
        <v>5334</v>
      </c>
      <c r="N1752" s="7"/>
      <c r="O1752" s="2"/>
    </row>
    <row r="1753" spans="1:15" s="21" customFormat="1" ht="84" hidden="1">
      <c r="A1753" s="79">
        <v>66</v>
      </c>
      <c r="B1753" s="79" t="s">
        <v>2446</v>
      </c>
      <c r="C1753" s="59" t="s">
        <v>5235</v>
      </c>
      <c r="D1753" s="58" t="s">
        <v>5236</v>
      </c>
      <c r="E1753" s="58" t="s">
        <v>9399</v>
      </c>
      <c r="F1753" s="58" t="s">
        <v>5237</v>
      </c>
      <c r="G1753" s="82" t="s">
        <v>5238</v>
      </c>
      <c r="H1753" s="164"/>
      <c r="I1753" s="79" t="s">
        <v>1820</v>
      </c>
      <c r="J1753" s="79"/>
      <c r="K1753" s="79"/>
      <c r="L1753" s="60" t="s">
        <v>5335</v>
      </c>
      <c r="M1753" s="58" t="s">
        <v>5336</v>
      </c>
      <c r="N1753" s="79" t="s">
        <v>9400</v>
      </c>
      <c r="O1753" s="9"/>
    </row>
    <row r="1754" spans="1:15" ht="48" hidden="1">
      <c r="A1754" s="79">
        <v>67</v>
      </c>
      <c r="B1754" s="79" t="s">
        <v>2446</v>
      </c>
      <c r="C1754" s="59" t="s">
        <v>5239</v>
      </c>
      <c r="D1754" s="58" t="s">
        <v>5240</v>
      </c>
      <c r="E1754" s="58" t="s">
        <v>5241</v>
      </c>
      <c r="F1754" s="58" t="s">
        <v>5242</v>
      </c>
      <c r="G1754" s="82" t="s">
        <v>5243</v>
      </c>
      <c r="H1754" s="164"/>
      <c r="I1754" s="79" t="s">
        <v>1820</v>
      </c>
      <c r="J1754" s="79"/>
      <c r="K1754" s="79" t="s">
        <v>1820</v>
      </c>
      <c r="L1754" s="60" t="s">
        <v>5337</v>
      </c>
      <c r="M1754" s="58" t="s">
        <v>5310</v>
      </c>
      <c r="N1754" s="79" t="s">
        <v>7644</v>
      </c>
      <c r="O1754" s="2"/>
    </row>
    <row r="1755" spans="1:15" ht="48">
      <c r="A1755" s="7">
        <v>68</v>
      </c>
      <c r="B1755" s="7" t="s">
        <v>2446</v>
      </c>
      <c r="C1755" s="26" t="s">
        <v>2447</v>
      </c>
      <c r="D1755" s="5" t="s">
        <v>5244</v>
      </c>
      <c r="E1755" s="5" t="s">
        <v>5245</v>
      </c>
      <c r="F1755" s="5" t="s">
        <v>5246</v>
      </c>
      <c r="G1755" s="66" t="s">
        <v>5247</v>
      </c>
      <c r="H1755" s="105"/>
      <c r="I1755" s="7" t="s">
        <v>1820</v>
      </c>
      <c r="J1755" s="7"/>
      <c r="K1755" s="7"/>
      <c r="L1755" s="39" t="s">
        <v>5338</v>
      </c>
      <c r="M1755" s="5" t="s">
        <v>5339</v>
      </c>
      <c r="N1755" s="7"/>
      <c r="O1755" s="2"/>
    </row>
    <row r="1756" spans="1:15" ht="48">
      <c r="A1756" s="7">
        <v>69</v>
      </c>
      <c r="B1756" s="7" t="s">
        <v>2446</v>
      </c>
      <c r="C1756" s="25" t="s">
        <v>3706</v>
      </c>
      <c r="D1756" s="5" t="s">
        <v>3707</v>
      </c>
      <c r="E1756" s="5" t="s">
        <v>3708</v>
      </c>
      <c r="F1756" s="5" t="s">
        <v>3709</v>
      </c>
      <c r="G1756" s="66" t="s">
        <v>3710</v>
      </c>
      <c r="H1756" s="105"/>
      <c r="I1756" s="7" t="s">
        <v>1820</v>
      </c>
      <c r="J1756" s="7"/>
      <c r="K1756" s="7"/>
      <c r="L1756" s="39">
        <v>43106</v>
      </c>
      <c r="M1756" s="5" t="s">
        <v>3711</v>
      </c>
      <c r="N1756" s="7"/>
      <c r="O1756" s="2"/>
    </row>
    <row r="1757" spans="1:15" ht="60">
      <c r="A1757" s="90">
        <v>70</v>
      </c>
      <c r="B1757" s="7" t="s">
        <v>2446</v>
      </c>
      <c r="C1757" s="26" t="s">
        <v>5465</v>
      </c>
      <c r="D1757" s="5" t="s">
        <v>5466</v>
      </c>
      <c r="E1757" s="5" t="s">
        <v>5467</v>
      </c>
      <c r="F1757" s="5" t="s">
        <v>5468</v>
      </c>
      <c r="G1757" s="66" t="s">
        <v>5469</v>
      </c>
      <c r="H1757" s="105"/>
      <c r="I1757" s="7" t="s">
        <v>1820</v>
      </c>
      <c r="J1757" s="7"/>
      <c r="K1757" s="7"/>
      <c r="L1757" s="39">
        <v>43167</v>
      </c>
      <c r="M1757" s="5" t="s">
        <v>5477</v>
      </c>
      <c r="N1757" s="7"/>
      <c r="O1757" s="2"/>
    </row>
    <row r="1758" spans="1:15" ht="72">
      <c r="A1758" s="90">
        <v>71</v>
      </c>
      <c r="B1758" s="7" t="s">
        <v>2446</v>
      </c>
      <c r="C1758" s="25" t="s">
        <v>5470</v>
      </c>
      <c r="D1758" s="5" t="s">
        <v>5471</v>
      </c>
      <c r="E1758" s="5" t="s">
        <v>5472</v>
      </c>
      <c r="F1758" s="5" t="s">
        <v>5473</v>
      </c>
      <c r="G1758" s="66" t="s">
        <v>5474</v>
      </c>
      <c r="H1758" s="105"/>
      <c r="I1758" s="7" t="s">
        <v>1820</v>
      </c>
      <c r="J1758" s="7"/>
      <c r="K1758" s="7"/>
      <c r="L1758" s="39">
        <v>43167</v>
      </c>
      <c r="M1758" s="5" t="s">
        <v>5478</v>
      </c>
      <c r="N1758" s="7"/>
      <c r="O1758" s="2"/>
    </row>
    <row r="1759" spans="1:15" ht="72">
      <c r="A1759" s="90">
        <v>72</v>
      </c>
      <c r="B1759" s="7" t="s">
        <v>2446</v>
      </c>
      <c r="C1759" s="25" t="s">
        <v>5470</v>
      </c>
      <c r="D1759" s="5" t="s">
        <v>5471</v>
      </c>
      <c r="E1759" s="5" t="s">
        <v>5472</v>
      </c>
      <c r="F1759" s="5" t="s">
        <v>5475</v>
      </c>
      <c r="G1759" s="66" t="s">
        <v>5476</v>
      </c>
      <c r="H1759" s="105"/>
      <c r="I1759" s="7" t="s">
        <v>1820</v>
      </c>
      <c r="J1759" s="7"/>
      <c r="K1759" s="7"/>
      <c r="L1759" s="39">
        <v>43167</v>
      </c>
      <c r="M1759" s="5" t="s">
        <v>5479</v>
      </c>
      <c r="N1759" s="7"/>
      <c r="O1759" s="2"/>
    </row>
    <row r="1760" spans="1:15" s="21" customFormat="1" ht="60" hidden="1">
      <c r="A1760" s="110">
        <v>73</v>
      </c>
      <c r="B1760" s="79" t="s">
        <v>2484</v>
      </c>
      <c r="C1760" s="59" t="s">
        <v>6104</v>
      </c>
      <c r="D1760" s="58" t="s">
        <v>6105</v>
      </c>
      <c r="E1760" s="58" t="s">
        <v>6106</v>
      </c>
      <c r="F1760" s="58" t="s">
        <v>6107</v>
      </c>
      <c r="G1760" s="82" t="s">
        <v>6108</v>
      </c>
      <c r="H1760" s="164"/>
      <c r="I1760" s="79" t="s">
        <v>1820</v>
      </c>
      <c r="J1760" s="79"/>
      <c r="K1760" s="79"/>
      <c r="L1760" s="60">
        <v>43229</v>
      </c>
      <c r="M1760" s="58" t="s">
        <v>6109</v>
      </c>
      <c r="N1760" s="79" t="s">
        <v>7265</v>
      </c>
      <c r="O1760" s="9"/>
    </row>
    <row r="1761" spans="1:15" s="21" customFormat="1" ht="60" hidden="1">
      <c r="A1761" s="110">
        <v>74</v>
      </c>
      <c r="B1761" s="79" t="s">
        <v>2484</v>
      </c>
      <c r="C1761" s="59" t="s">
        <v>6110</v>
      </c>
      <c r="D1761" s="58" t="s">
        <v>6105</v>
      </c>
      <c r="E1761" s="58" t="s">
        <v>6106</v>
      </c>
      <c r="F1761" s="58" t="s">
        <v>6111</v>
      </c>
      <c r="G1761" s="82" t="s">
        <v>6112</v>
      </c>
      <c r="H1761" s="164"/>
      <c r="I1761" s="79" t="s">
        <v>1820</v>
      </c>
      <c r="J1761" s="215"/>
      <c r="K1761" s="215"/>
      <c r="L1761" s="60">
        <v>43229</v>
      </c>
      <c r="M1761" s="58" t="s">
        <v>6113</v>
      </c>
      <c r="N1761" s="215" t="s">
        <v>7266</v>
      </c>
      <c r="O1761" s="9"/>
    </row>
    <row r="1762" spans="1:15" ht="48">
      <c r="A1762" s="90">
        <v>75</v>
      </c>
      <c r="B1762" s="7" t="s">
        <v>2484</v>
      </c>
      <c r="C1762" s="26" t="s">
        <v>6114</v>
      </c>
      <c r="D1762" s="5" t="s">
        <v>6115</v>
      </c>
      <c r="E1762" s="5" t="s">
        <v>6116</v>
      </c>
      <c r="F1762" s="5" t="s">
        <v>6117</v>
      </c>
      <c r="G1762" s="66" t="s">
        <v>6118</v>
      </c>
      <c r="H1762" s="105"/>
      <c r="I1762" s="7" t="s">
        <v>1820</v>
      </c>
      <c r="J1762" s="7"/>
      <c r="K1762" s="7"/>
      <c r="L1762" s="39">
        <v>43199</v>
      </c>
      <c r="M1762" s="5" t="s">
        <v>6119</v>
      </c>
      <c r="N1762" s="7"/>
      <c r="O1762" s="2"/>
    </row>
    <row r="1763" spans="1:15" ht="48">
      <c r="A1763" s="90">
        <v>76</v>
      </c>
      <c r="B1763" s="7" t="s">
        <v>2484</v>
      </c>
      <c r="C1763" s="26" t="s">
        <v>6120</v>
      </c>
      <c r="D1763" s="5" t="s">
        <v>6115</v>
      </c>
      <c r="E1763" s="5" t="s">
        <v>6116</v>
      </c>
      <c r="F1763" s="5" t="s">
        <v>6121</v>
      </c>
      <c r="G1763" s="66" t="s">
        <v>6122</v>
      </c>
      <c r="H1763" s="105"/>
      <c r="I1763" s="7" t="s">
        <v>1820</v>
      </c>
      <c r="J1763" s="7"/>
      <c r="K1763" s="7"/>
      <c r="L1763" s="39">
        <v>43199</v>
      </c>
      <c r="M1763" s="5" t="s">
        <v>6123</v>
      </c>
      <c r="N1763" s="7"/>
      <c r="O1763" s="2"/>
    </row>
    <row r="1764" spans="1:15" ht="60">
      <c r="A1764" s="90">
        <v>77</v>
      </c>
      <c r="B1764" s="249" t="s">
        <v>2400</v>
      </c>
      <c r="C1764" s="26" t="s">
        <v>7505</v>
      </c>
      <c r="D1764" s="5" t="s">
        <v>7506</v>
      </c>
      <c r="E1764" s="5" t="s">
        <v>7507</v>
      </c>
      <c r="F1764" s="5" t="s">
        <v>7508</v>
      </c>
      <c r="G1764" s="66" t="s">
        <v>7509</v>
      </c>
      <c r="H1764" s="105"/>
      <c r="I1764" s="7" t="s">
        <v>1820</v>
      </c>
      <c r="J1764" s="250"/>
      <c r="K1764" s="250"/>
      <c r="L1764" s="39" t="s">
        <v>7510</v>
      </c>
      <c r="M1764" s="5" t="s">
        <v>7511</v>
      </c>
      <c r="N1764" s="250"/>
      <c r="O1764" s="2"/>
    </row>
    <row r="1765" spans="1:15" ht="48">
      <c r="A1765" s="90">
        <v>78</v>
      </c>
      <c r="B1765" s="57" t="s">
        <v>7512</v>
      </c>
      <c r="C1765" s="26" t="s">
        <v>7513</v>
      </c>
      <c r="D1765" s="5" t="s">
        <v>7514</v>
      </c>
      <c r="E1765" s="5" t="s">
        <v>7515</v>
      </c>
      <c r="F1765" s="5" t="s">
        <v>7516</v>
      </c>
      <c r="G1765" s="66" t="s">
        <v>7517</v>
      </c>
      <c r="H1765" s="105"/>
      <c r="I1765" s="5" t="s">
        <v>1703</v>
      </c>
      <c r="J1765" s="5"/>
      <c r="K1765" s="5"/>
      <c r="L1765" s="39">
        <v>43742</v>
      </c>
      <c r="M1765" s="5" t="s">
        <v>7521</v>
      </c>
      <c r="N1765" s="5"/>
      <c r="O1765" s="2"/>
    </row>
    <row r="1766" spans="1:15" ht="60">
      <c r="A1766" s="90">
        <v>79</v>
      </c>
      <c r="B1766" s="57" t="s">
        <v>7512</v>
      </c>
      <c r="C1766" s="26" t="s">
        <v>5026</v>
      </c>
      <c r="D1766" s="5" t="s">
        <v>7514</v>
      </c>
      <c r="E1766" s="5" t="s">
        <v>7518</v>
      </c>
      <c r="F1766" s="5" t="s">
        <v>7519</v>
      </c>
      <c r="G1766" s="66" t="s">
        <v>7520</v>
      </c>
      <c r="H1766" s="105"/>
      <c r="I1766" s="5"/>
      <c r="J1766" s="5"/>
      <c r="K1766" s="5" t="s">
        <v>1703</v>
      </c>
      <c r="L1766" s="39">
        <v>43742</v>
      </c>
      <c r="M1766" s="5" t="s">
        <v>7522</v>
      </c>
      <c r="N1766" s="5"/>
      <c r="O1766" s="2"/>
    </row>
    <row r="1767" spans="1:15" ht="57" customHeight="1">
      <c r="A1767" s="7">
        <v>80</v>
      </c>
      <c r="B1767" s="249" t="s">
        <v>2400</v>
      </c>
      <c r="C1767" s="25" t="s">
        <v>7916</v>
      </c>
      <c r="D1767" s="5" t="s">
        <v>7917</v>
      </c>
      <c r="E1767" s="5" t="s">
        <v>7918</v>
      </c>
      <c r="F1767" s="5" t="s">
        <v>7919</v>
      </c>
      <c r="G1767" s="167" t="s">
        <v>7922</v>
      </c>
      <c r="H1767" s="7"/>
      <c r="I1767" s="7" t="s">
        <v>1820</v>
      </c>
      <c r="J1767" s="250"/>
      <c r="K1767" s="7"/>
      <c r="L1767" s="39" t="s">
        <v>7920</v>
      </c>
      <c r="M1767" s="5" t="s">
        <v>7921</v>
      </c>
      <c r="N1767" s="5"/>
      <c r="O1767" s="2"/>
    </row>
    <row r="1768" spans="1:15" ht="63" customHeight="1">
      <c r="A1768" s="7">
        <v>81</v>
      </c>
      <c r="B1768" s="249" t="s">
        <v>7951</v>
      </c>
      <c r="C1768" s="233" t="s">
        <v>7952</v>
      </c>
      <c r="D1768" s="5" t="s">
        <v>7953</v>
      </c>
      <c r="E1768" s="5" t="s">
        <v>7956</v>
      </c>
      <c r="F1768" s="5" t="s">
        <v>7954</v>
      </c>
      <c r="G1768" s="167" t="s">
        <v>7957</v>
      </c>
      <c r="H1768" s="7"/>
      <c r="I1768" s="233" t="s">
        <v>1820</v>
      </c>
      <c r="J1768" s="319"/>
      <c r="K1768" s="323"/>
      <c r="L1768" s="86">
        <v>43715</v>
      </c>
      <c r="M1768" s="5" t="s">
        <v>7955</v>
      </c>
      <c r="N1768" s="5"/>
      <c r="O1768" s="2"/>
    </row>
    <row r="1769" spans="1:15" ht="57" customHeight="1">
      <c r="A1769" s="93">
        <v>82</v>
      </c>
      <c r="B1769" s="320" t="s">
        <v>2446</v>
      </c>
      <c r="C1769" s="321" t="s">
        <v>7958</v>
      </c>
      <c r="D1769" s="94" t="s">
        <v>7959</v>
      </c>
      <c r="E1769" s="94" t="s">
        <v>7962</v>
      </c>
      <c r="F1769" s="94" t="s">
        <v>7960</v>
      </c>
      <c r="G1769" s="322" t="s">
        <v>7963</v>
      </c>
      <c r="I1769" s="7" t="s">
        <v>1820</v>
      </c>
      <c r="J1769" s="250"/>
      <c r="K1769" s="7"/>
      <c r="L1769" s="39">
        <v>43806</v>
      </c>
      <c r="M1769" s="5" t="s">
        <v>7961</v>
      </c>
      <c r="N1769" s="5"/>
      <c r="O1769" s="2"/>
    </row>
    <row r="1770" spans="1:15" ht="84" customHeight="1">
      <c r="A1770" s="7">
        <v>83</v>
      </c>
      <c r="B1770" s="57" t="s">
        <v>7964</v>
      </c>
      <c r="C1770" s="26" t="s">
        <v>7965</v>
      </c>
      <c r="D1770" s="5" t="s">
        <v>7966</v>
      </c>
      <c r="E1770" s="5" t="s">
        <v>7967</v>
      </c>
      <c r="F1770" s="5" t="s">
        <v>7968</v>
      </c>
      <c r="G1770" s="167" t="s">
        <v>343</v>
      </c>
      <c r="H1770" s="323"/>
      <c r="I1770" s="5" t="s">
        <v>1703</v>
      </c>
      <c r="J1770" s="5"/>
      <c r="K1770" s="1"/>
      <c r="L1770" s="39" t="s">
        <v>7969</v>
      </c>
      <c r="M1770" s="5" t="s">
        <v>7970</v>
      </c>
      <c r="N1770" s="5"/>
      <c r="O1770" s="2"/>
    </row>
    <row r="1771" spans="1:15" ht="84" customHeight="1">
      <c r="A1771" s="7">
        <v>84</v>
      </c>
      <c r="B1771" s="5" t="s">
        <v>2446</v>
      </c>
      <c r="C1771" s="26" t="s">
        <v>8059</v>
      </c>
      <c r="D1771" s="5" t="s">
        <v>8060</v>
      </c>
      <c r="E1771" s="5" t="s">
        <v>8061</v>
      </c>
      <c r="F1771" s="5" t="s">
        <v>8062</v>
      </c>
      <c r="G1771" s="167" t="s">
        <v>8065</v>
      </c>
      <c r="H1771" s="5"/>
      <c r="I1771" s="5" t="s">
        <v>1820</v>
      </c>
      <c r="J1771" s="5"/>
      <c r="K1771" s="1"/>
      <c r="L1771" s="39" t="s">
        <v>8063</v>
      </c>
      <c r="M1771" s="5" t="s">
        <v>8064</v>
      </c>
      <c r="N1771" s="5"/>
      <c r="O1771" s="2"/>
    </row>
    <row r="1772" spans="1:15" ht="84" customHeight="1">
      <c r="A1772" s="7">
        <v>85</v>
      </c>
      <c r="B1772" s="5" t="s">
        <v>2446</v>
      </c>
      <c r="C1772" s="26" t="s">
        <v>8066</v>
      </c>
      <c r="D1772" s="5" t="s">
        <v>8067</v>
      </c>
      <c r="E1772" s="317" t="s">
        <v>8068</v>
      </c>
      <c r="F1772" s="5" t="s">
        <v>8069</v>
      </c>
      <c r="G1772" s="167" t="s">
        <v>8071</v>
      </c>
      <c r="H1772" s="250"/>
      <c r="I1772" s="5" t="s">
        <v>1820</v>
      </c>
      <c r="J1772" s="5"/>
      <c r="K1772" s="250"/>
      <c r="L1772" s="39" t="s">
        <v>8063</v>
      </c>
      <c r="M1772" s="5" t="s">
        <v>8070</v>
      </c>
      <c r="N1772" s="5"/>
      <c r="O1772" s="2"/>
    </row>
    <row r="1773" spans="1:15" ht="84" customHeight="1">
      <c r="A1773" s="7">
        <v>86</v>
      </c>
      <c r="B1773" s="5" t="s">
        <v>2446</v>
      </c>
      <c r="C1773" s="26" t="s">
        <v>8072</v>
      </c>
      <c r="D1773" s="5" t="s">
        <v>8073</v>
      </c>
      <c r="E1773" s="317" t="s">
        <v>8068</v>
      </c>
      <c r="F1773" s="5" t="s">
        <v>8069</v>
      </c>
      <c r="G1773" s="167" t="s">
        <v>8074</v>
      </c>
      <c r="H1773" s="250"/>
      <c r="I1773" s="5" t="s">
        <v>1820</v>
      </c>
      <c r="J1773" s="5"/>
      <c r="K1773" s="250"/>
      <c r="L1773" s="39" t="s">
        <v>8063</v>
      </c>
      <c r="M1773" s="5" t="s">
        <v>8070</v>
      </c>
      <c r="N1773" s="5"/>
      <c r="O1773" s="2"/>
    </row>
    <row r="1774" spans="1:15" ht="84" customHeight="1">
      <c r="A1774" s="7">
        <v>87</v>
      </c>
      <c r="B1774" s="5" t="s">
        <v>2446</v>
      </c>
      <c r="C1774" s="26" t="s">
        <v>8066</v>
      </c>
      <c r="D1774" s="5" t="s">
        <v>8067</v>
      </c>
      <c r="E1774" s="5" t="s">
        <v>8068</v>
      </c>
      <c r="F1774" s="5" t="s">
        <v>8075</v>
      </c>
      <c r="G1774" s="331" t="s">
        <v>8076</v>
      </c>
      <c r="H1774" s="323"/>
      <c r="I1774" s="5" t="s">
        <v>1820</v>
      </c>
      <c r="J1774" s="5"/>
      <c r="K1774" s="323"/>
      <c r="L1774" s="39" t="s">
        <v>8063</v>
      </c>
      <c r="M1774" s="5" t="s">
        <v>8077</v>
      </c>
      <c r="N1774" s="5"/>
      <c r="O1774" s="2"/>
    </row>
    <row r="1775" spans="1:15" ht="84" customHeight="1">
      <c r="A1775" s="7">
        <v>88</v>
      </c>
      <c r="B1775" s="5" t="s">
        <v>2446</v>
      </c>
      <c r="C1775" s="26" t="s">
        <v>8072</v>
      </c>
      <c r="D1775" s="5" t="s">
        <v>8073</v>
      </c>
      <c r="E1775" s="5" t="s">
        <v>8068</v>
      </c>
      <c r="F1775" s="5" t="s">
        <v>8075</v>
      </c>
      <c r="G1775" s="66" t="s">
        <v>8078</v>
      </c>
      <c r="H1775" s="323"/>
      <c r="I1775" s="5" t="s">
        <v>1820</v>
      </c>
      <c r="J1775" s="5"/>
      <c r="K1775" s="323"/>
      <c r="L1775" s="39" t="s">
        <v>8063</v>
      </c>
      <c r="M1775" s="5" t="s">
        <v>8077</v>
      </c>
      <c r="N1775" s="5"/>
      <c r="O1775" s="2"/>
    </row>
    <row r="1776" spans="1:15" ht="84" customHeight="1">
      <c r="A1776" s="7">
        <v>89</v>
      </c>
      <c r="B1776" s="5" t="s">
        <v>2446</v>
      </c>
      <c r="C1776" s="26" t="s">
        <v>8079</v>
      </c>
      <c r="D1776" s="5" t="s">
        <v>8080</v>
      </c>
      <c r="E1776" s="5" t="s">
        <v>8082</v>
      </c>
      <c r="F1776" s="5" t="s">
        <v>8081</v>
      </c>
      <c r="G1776" s="167" t="s">
        <v>8083</v>
      </c>
      <c r="H1776" s="5"/>
      <c r="I1776" s="5" t="s">
        <v>1820</v>
      </c>
      <c r="J1776" s="5"/>
      <c r="L1776" s="39" t="s">
        <v>8063</v>
      </c>
      <c r="M1776" s="5" t="s">
        <v>8084</v>
      </c>
      <c r="N1776" s="5"/>
      <c r="O1776" s="2"/>
    </row>
    <row r="1777" spans="1:15" ht="84" customHeight="1">
      <c r="A1777" s="90">
        <v>90</v>
      </c>
      <c r="B1777" s="57" t="s">
        <v>7964</v>
      </c>
      <c r="C1777" s="26" t="s">
        <v>8273</v>
      </c>
      <c r="D1777" s="5" t="s">
        <v>8274</v>
      </c>
      <c r="E1777" s="5" t="s">
        <v>8278</v>
      </c>
      <c r="F1777" s="5" t="s">
        <v>8276</v>
      </c>
      <c r="G1777" s="167" t="s">
        <v>8279</v>
      </c>
      <c r="H1777" s="5"/>
      <c r="I1777" s="5" t="s">
        <v>1820</v>
      </c>
      <c r="J1777" s="5"/>
      <c r="K1777" s="323"/>
      <c r="L1777" s="39" t="s">
        <v>8280</v>
      </c>
      <c r="M1777" s="5" t="s">
        <v>8277</v>
      </c>
      <c r="N1777" s="5"/>
      <c r="O1777" s="2"/>
    </row>
    <row r="1778" spans="1:15" ht="84" customHeight="1">
      <c r="A1778" s="90">
        <v>91</v>
      </c>
      <c r="B1778" s="57" t="s">
        <v>7964</v>
      </c>
      <c r="C1778" s="26" t="s">
        <v>8273</v>
      </c>
      <c r="D1778" s="5" t="s">
        <v>8274</v>
      </c>
      <c r="E1778" s="5" t="s">
        <v>8275</v>
      </c>
      <c r="F1778" s="5" t="s">
        <v>8281</v>
      </c>
      <c r="G1778" s="167" t="s">
        <v>8284</v>
      </c>
      <c r="H1778" s="5"/>
      <c r="I1778" s="5" t="s">
        <v>1820</v>
      </c>
      <c r="J1778" s="5"/>
      <c r="L1778" s="39" t="s">
        <v>8283</v>
      </c>
      <c r="M1778" s="5" t="s">
        <v>8282</v>
      </c>
      <c r="N1778" s="5"/>
      <c r="O1778" s="2"/>
    </row>
    <row r="1779" spans="1:15" ht="84" customHeight="1">
      <c r="A1779" s="7">
        <v>92</v>
      </c>
      <c r="B1779" s="57" t="s">
        <v>8765</v>
      </c>
      <c r="C1779" s="26" t="s">
        <v>8776</v>
      </c>
      <c r="D1779" s="5" t="s">
        <v>8766</v>
      </c>
      <c r="E1779" s="5" t="s">
        <v>8767</v>
      </c>
      <c r="F1779" s="5" t="s">
        <v>8768</v>
      </c>
      <c r="G1779" s="167" t="s">
        <v>8777</v>
      </c>
      <c r="H1779" s="5"/>
      <c r="I1779" s="5"/>
      <c r="J1779" s="1"/>
      <c r="K1779" s="5" t="s">
        <v>1703</v>
      </c>
      <c r="L1779" s="7" t="s">
        <v>8682</v>
      </c>
      <c r="M1779" s="39" t="s">
        <v>8769</v>
      </c>
      <c r="N1779" s="5"/>
      <c r="O1779" s="2"/>
    </row>
    <row r="1780" spans="1:15" ht="84" customHeight="1">
      <c r="A1780" s="7">
        <v>93</v>
      </c>
      <c r="B1780" s="57" t="s">
        <v>8765</v>
      </c>
      <c r="C1780" s="26" t="s">
        <v>8770</v>
      </c>
      <c r="D1780" s="5" t="s">
        <v>8771</v>
      </c>
      <c r="E1780" s="5" t="s">
        <v>8772</v>
      </c>
      <c r="F1780" s="5" t="s">
        <v>8773</v>
      </c>
      <c r="G1780" s="167" t="s">
        <v>8775</v>
      </c>
      <c r="H1780" s="5"/>
      <c r="I1780" s="5" t="s">
        <v>1820</v>
      </c>
      <c r="J1780" s="5"/>
      <c r="K1780" s="323"/>
      <c r="L1780" s="7" t="s">
        <v>8741</v>
      </c>
      <c r="M1780" s="39" t="s">
        <v>8774</v>
      </c>
      <c r="N1780" s="5"/>
      <c r="O1780" s="2"/>
    </row>
    <row r="1781" spans="1:15" ht="84" customHeight="1">
      <c r="A1781" s="7">
        <v>94</v>
      </c>
      <c r="B1781" s="57" t="s">
        <v>8765</v>
      </c>
      <c r="C1781" s="26" t="s">
        <v>8903</v>
      </c>
      <c r="D1781" s="5" t="s">
        <v>8904</v>
      </c>
      <c r="E1781" s="5" t="s">
        <v>8905</v>
      </c>
      <c r="F1781" s="5" t="s">
        <v>8906</v>
      </c>
      <c r="G1781" s="167" t="s">
        <v>8922</v>
      </c>
      <c r="H1781" s="5"/>
      <c r="I1781" s="5"/>
      <c r="J1781" s="1"/>
      <c r="K1781" s="5" t="s">
        <v>1703</v>
      </c>
      <c r="L1781" s="7" t="s">
        <v>8907</v>
      </c>
      <c r="M1781" s="7" t="s">
        <v>8923</v>
      </c>
      <c r="N1781" s="5"/>
      <c r="O1781" s="2"/>
    </row>
    <row r="1782" spans="1:15" ht="84" customHeight="1">
      <c r="A1782" s="7">
        <v>95</v>
      </c>
      <c r="B1782" s="57" t="s">
        <v>8765</v>
      </c>
      <c r="C1782" s="26" t="s">
        <v>5239</v>
      </c>
      <c r="D1782" s="5" t="s">
        <v>8908</v>
      </c>
      <c r="E1782" s="5" t="s">
        <v>8909</v>
      </c>
      <c r="F1782" s="5" t="s">
        <v>8910</v>
      </c>
      <c r="G1782" s="167" t="s">
        <v>8924</v>
      </c>
      <c r="H1782" s="5"/>
      <c r="I1782" s="5" t="s">
        <v>1820</v>
      </c>
      <c r="J1782" s="5"/>
      <c r="K1782" s="1"/>
      <c r="L1782" s="323" t="s">
        <v>8911</v>
      </c>
      <c r="M1782" s="7" t="s">
        <v>8925</v>
      </c>
      <c r="N1782" s="39"/>
      <c r="O1782" s="2"/>
    </row>
    <row r="1783" spans="1:15" ht="84" customHeight="1">
      <c r="A1783" s="7">
        <v>96</v>
      </c>
      <c r="B1783" s="57" t="s">
        <v>8765</v>
      </c>
      <c r="C1783" s="26" t="s">
        <v>8912</v>
      </c>
      <c r="D1783" s="5" t="s">
        <v>8913</v>
      </c>
      <c r="E1783" s="5" t="s">
        <v>8914</v>
      </c>
      <c r="F1783" s="5" t="s">
        <v>8915</v>
      </c>
      <c r="G1783" s="167" t="s">
        <v>8916</v>
      </c>
      <c r="H1783" s="5"/>
      <c r="I1783" s="5"/>
      <c r="K1783" s="5" t="s">
        <v>1820</v>
      </c>
      <c r="L1783" s="7" t="s">
        <v>8911</v>
      </c>
      <c r="M1783" s="7" t="s">
        <v>8926</v>
      </c>
      <c r="N1783" s="39"/>
      <c r="O1783" s="2"/>
    </row>
    <row r="1784" spans="1:15" ht="84" customHeight="1">
      <c r="A1784" s="7">
        <v>97</v>
      </c>
      <c r="B1784" s="57" t="s">
        <v>8765</v>
      </c>
      <c r="C1784" s="26" t="s">
        <v>8917</v>
      </c>
      <c r="D1784" s="5" t="s">
        <v>8918</v>
      </c>
      <c r="E1784" s="5" t="s">
        <v>8927</v>
      </c>
      <c r="F1784" s="5" t="s">
        <v>8919</v>
      </c>
      <c r="G1784" s="167" t="s">
        <v>8920</v>
      </c>
      <c r="H1784" s="5"/>
      <c r="I1784" s="5" t="s">
        <v>1820</v>
      </c>
      <c r="J1784" s="5"/>
      <c r="K1784" s="7"/>
      <c r="L1784" s="7" t="s">
        <v>8911</v>
      </c>
      <c r="M1784" s="7" t="s">
        <v>8928</v>
      </c>
      <c r="N1784" s="39"/>
      <c r="O1784" s="2"/>
    </row>
    <row r="1785" spans="1:15" ht="84" customHeight="1">
      <c r="A1785" s="7">
        <v>98</v>
      </c>
      <c r="B1785" s="57" t="s">
        <v>8765</v>
      </c>
      <c r="C1785" s="26" t="s">
        <v>5239</v>
      </c>
      <c r="D1785" s="5" t="s">
        <v>8908</v>
      </c>
      <c r="E1785" s="5" t="s">
        <v>8929</v>
      </c>
      <c r="F1785" s="5" t="s">
        <v>8921</v>
      </c>
      <c r="G1785" s="167" t="s">
        <v>8930</v>
      </c>
      <c r="H1785" s="5"/>
      <c r="I1785" s="5" t="s">
        <v>1820</v>
      </c>
      <c r="J1785" s="5"/>
      <c r="K1785" s="7"/>
      <c r="L1785" s="7" t="s">
        <v>8911</v>
      </c>
      <c r="M1785" s="7" t="s">
        <v>8931</v>
      </c>
      <c r="N1785" s="39"/>
      <c r="O1785" s="2"/>
    </row>
    <row r="1786" spans="1:15" ht="84" customHeight="1">
      <c r="A1786" s="7">
        <v>99</v>
      </c>
      <c r="B1786" s="57" t="s">
        <v>7964</v>
      </c>
      <c r="C1786" s="26" t="s">
        <v>9597</v>
      </c>
      <c r="D1786" s="5" t="s">
        <v>9598</v>
      </c>
      <c r="E1786" s="5" t="s">
        <v>9599</v>
      </c>
      <c r="F1786" s="5" t="s">
        <v>9600</v>
      </c>
      <c r="G1786" s="167" t="s">
        <v>9602</v>
      </c>
      <c r="H1786" s="5"/>
      <c r="I1786" s="5"/>
      <c r="J1786" s="5"/>
      <c r="K1786" s="267" t="s">
        <v>1820</v>
      </c>
      <c r="L1786" s="7" t="s">
        <v>9601</v>
      </c>
      <c r="M1786" s="7" t="s">
        <v>9596</v>
      </c>
      <c r="N1786" s="7"/>
      <c r="O1786" s="2"/>
    </row>
    <row r="1787" spans="1:15" ht="84" customHeight="1">
      <c r="A1787" s="7">
        <v>100</v>
      </c>
      <c r="B1787" s="57" t="s">
        <v>8765</v>
      </c>
      <c r="C1787" s="26" t="s">
        <v>9897</v>
      </c>
      <c r="D1787" s="5" t="s">
        <v>9898</v>
      </c>
      <c r="E1787" s="5" t="s">
        <v>9899</v>
      </c>
      <c r="F1787" s="5" t="s">
        <v>9900</v>
      </c>
      <c r="G1787" s="167" t="s">
        <v>9908</v>
      </c>
      <c r="H1787" s="5"/>
      <c r="I1787" s="5" t="s">
        <v>1820</v>
      </c>
      <c r="J1787" s="5"/>
      <c r="K1787" s="267"/>
      <c r="L1787" s="517">
        <v>44044</v>
      </c>
      <c r="M1787" s="5" t="s">
        <v>9906</v>
      </c>
      <c r="N1787" s="7"/>
      <c r="O1787" s="2"/>
    </row>
    <row r="1788" spans="1:15" ht="84" customHeight="1">
      <c r="A1788" s="7">
        <v>101</v>
      </c>
      <c r="B1788" s="57" t="s">
        <v>8765</v>
      </c>
      <c r="C1788" s="26" t="s">
        <v>9901</v>
      </c>
      <c r="D1788" s="5" t="s">
        <v>9902</v>
      </c>
      <c r="E1788" s="5" t="s">
        <v>9903</v>
      </c>
      <c r="F1788" s="5" t="s">
        <v>9904</v>
      </c>
      <c r="G1788" s="167" t="s">
        <v>9907</v>
      </c>
      <c r="H1788" s="5"/>
      <c r="I1788" s="5" t="s">
        <v>1820</v>
      </c>
      <c r="J1788" s="5"/>
      <c r="K1788" s="267"/>
      <c r="L1788" s="517">
        <v>44044</v>
      </c>
      <c r="M1788" s="5" t="s">
        <v>9905</v>
      </c>
      <c r="N1788" s="7"/>
      <c r="O1788" s="2"/>
    </row>
    <row r="1789" spans="1:15" ht="84" customHeight="1" hidden="1">
      <c r="A1789" s="79">
        <v>102</v>
      </c>
      <c r="B1789" s="397" t="s">
        <v>8765</v>
      </c>
      <c r="C1789" s="59" t="s">
        <v>9909</v>
      </c>
      <c r="D1789" s="58" t="s">
        <v>9910</v>
      </c>
      <c r="E1789" s="58" t="s">
        <v>9911</v>
      </c>
      <c r="F1789" s="58" t="s">
        <v>9912</v>
      </c>
      <c r="G1789" s="539" t="s">
        <v>9913</v>
      </c>
      <c r="H1789" s="58"/>
      <c r="I1789" s="58" t="s">
        <v>1820</v>
      </c>
      <c r="J1789" s="58"/>
      <c r="K1789" s="540">
        <v>0</v>
      </c>
      <c r="L1789" s="541">
        <v>43866</v>
      </c>
      <c r="M1789" s="542" t="s">
        <v>9914</v>
      </c>
      <c r="N1789" s="79" t="s">
        <v>10117</v>
      </c>
      <c r="O1789" s="2"/>
    </row>
    <row r="1790" spans="1:15" ht="84" customHeight="1">
      <c r="A1790" s="49">
        <v>103</v>
      </c>
      <c r="B1790" s="459" t="s">
        <v>2291</v>
      </c>
      <c r="C1790" s="41" t="s">
        <v>10128</v>
      </c>
      <c r="D1790" s="50" t="s">
        <v>10129</v>
      </c>
      <c r="E1790" s="50" t="s">
        <v>10130</v>
      </c>
      <c r="F1790" s="50" t="s">
        <v>10131</v>
      </c>
      <c r="G1790" s="543" t="s">
        <v>10136</v>
      </c>
      <c r="H1790" s="50"/>
      <c r="I1790" s="50" t="s">
        <v>1820</v>
      </c>
      <c r="J1790" s="50"/>
      <c r="K1790" s="7"/>
      <c r="L1790" s="544" t="s">
        <v>10132</v>
      </c>
      <c r="M1790" s="547" t="s">
        <v>10137</v>
      </c>
      <c r="N1790" s="545"/>
      <c r="O1790" s="440"/>
    </row>
    <row r="1791" spans="1:15" ht="84" customHeight="1">
      <c r="A1791" s="49">
        <v>104</v>
      </c>
      <c r="B1791" s="459" t="s">
        <v>7951</v>
      </c>
      <c r="C1791" s="41" t="s">
        <v>2455</v>
      </c>
      <c r="D1791" s="50" t="s">
        <v>10133</v>
      </c>
      <c r="E1791" s="50" t="s">
        <v>10134</v>
      </c>
      <c r="F1791" s="50" t="s">
        <v>10138</v>
      </c>
      <c r="G1791" s="543" t="s">
        <v>10139</v>
      </c>
      <c r="H1791" s="50"/>
      <c r="I1791" s="50" t="s">
        <v>1820</v>
      </c>
      <c r="J1791" s="50"/>
      <c r="K1791" s="7"/>
      <c r="L1791" s="544" t="s">
        <v>10135</v>
      </c>
      <c r="M1791" s="547" t="s">
        <v>10140</v>
      </c>
      <c r="N1791" s="49"/>
      <c r="O1791" s="440"/>
    </row>
    <row r="1792" spans="1:15" ht="84" customHeight="1">
      <c r="A1792" s="49">
        <v>105</v>
      </c>
      <c r="B1792" s="459" t="s">
        <v>7951</v>
      </c>
      <c r="C1792" s="41" t="s">
        <v>2455</v>
      </c>
      <c r="D1792" s="50" t="s">
        <v>10133</v>
      </c>
      <c r="E1792" s="50" t="s">
        <v>10134</v>
      </c>
      <c r="F1792" s="50" t="s">
        <v>10141</v>
      </c>
      <c r="G1792" s="543" t="s">
        <v>10142</v>
      </c>
      <c r="H1792" s="50"/>
      <c r="I1792" s="50" t="s">
        <v>1820</v>
      </c>
      <c r="J1792" s="50"/>
      <c r="K1792" s="7"/>
      <c r="L1792" s="544" t="s">
        <v>10135</v>
      </c>
      <c r="M1792" s="547" t="s">
        <v>10143</v>
      </c>
      <c r="N1792" s="49"/>
      <c r="O1792" s="440"/>
    </row>
    <row r="1793" spans="1:15" ht="84" customHeight="1">
      <c r="A1793" s="49">
        <v>106</v>
      </c>
      <c r="B1793" s="459" t="s">
        <v>2291</v>
      </c>
      <c r="C1793" s="41" t="s">
        <v>10298</v>
      </c>
      <c r="D1793" s="50" t="s">
        <v>10314</v>
      </c>
      <c r="E1793" s="50" t="s">
        <v>10299</v>
      </c>
      <c r="F1793" s="50" t="s">
        <v>10300</v>
      </c>
      <c r="G1793" s="543" t="s">
        <v>10315</v>
      </c>
      <c r="H1793" s="50"/>
      <c r="I1793" s="50" t="s">
        <v>1820</v>
      </c>
      <c r="J1793" s="50"/>
      <c r="L1793" s="7" t="s">
        <v>10301</v>
      </c>
      <c r="M1793" s="547" t="s">
        <v>10316</v>
      </c>
      <c r="N1793" s="49"/>
      <c r="O1793" s="440"/>
    </row>
    <row r="1794" spans="1:15" ht="84" customHeight="1">
      <c r="A1794" s="49">
        <v>107</v>
      </c>
      <c r="B1794" s="459" t="s">
        <v>2446</v>
      </c>
      <c r="C1794" s="41" t="s">
        <v>10302</v>
      </c>
      <c r="D1794" s="50" t="s">
        <v>10303</v>
      </c>
      <c r="E1794" s="50" t="s">
        <v>10304</v>
      </c>
      <c r="F1794" s="50" t="s">
        <v>10305</v>
      </c>
      <c r="G1794" s="543" t="s">
        <v>10317</v>
      </c>
      <c r="H1794" s="50"/>
      <c r="I1794" s="50" t="s">
        <v>1820</v>
      </c>
      <c r="J1794" s="50"/>
      <c r="L1794" s="7" t="s">
        <v>10306</v>
      </c>
      <c r="M1794" s="544" t="s">
        <v>10318</v>
      </c>
      <c r="N1794" s="49"/>
      <c r="O1794" s="440"/>
    </row>
    <row r="1795" spans="1:15" ht="84" customHeight="1">
      <c r="A1795" s="49">
        <v>108</v>
      </c>
      <c r="B1795" s="459" t="s">
        <v>2446</v>
      </c>
      <c r="C1795" s="41" t="s">
        <v>10307</v>
      </c>
      <c r="D1795" s="50" t="s">
        <v>10308</v>
      </c>
      <c r="E1795" s="50" t="s">
        <v>10304</v>
      </c>
      <c r="F1795" s="50" t="s">
        <v>10309</v>
      </c>
      <c r="G1795" s="543" t="s">
        <v>10319</v>
      </c>
      <c r="H1795" s="50"/>
      <c r="I1795" s="50" t="s">
        <v>1820</v>
      </c>
      <c r="J1795" s="50"/>
      <c r="L1795" s="7" t="s">
        <v>10306</v>
      </c>
      <c r="M1795" s="544" t="s">
        <v>10320</v>
      </c>
      <c r="N1795" s="49"/>
      <c r="O1795" s="440"/>
    </row>
    <row r="1796" spans="1:15" ht="84" customHeight="1">
      <c r="A1796" s="49">
        <v>109</v>
      </c>
      <c r="B1796" s="459" t="s">
        <v>2446</v>
      </c>
      <c r="C1796" s="41" t="s">
        <v>10310</v>
      </c>
      <c r="D1796" s="50" t="s">
        <v>10308</v>
      </c>
      <c r="E1796" s="50" t="s">
        <v>10304</v>
      </c>
      <c r="F1796" s="50" t="s">
        <v>10311</v>
      </c>
      <c r="G1796" s="543" t="s">
        <v>10321</v>
      </c>
      <c r="H1796" s="50"/>
      <c r="I1796" s="50" t="s">
        <v>1820</v>
      </c>
      <c r="J1796" s="50"/>
      <c r="L1796" s="7" t="s">
        <v>10306</v>
      </c>
      <c r="M1796" s="544" t="s">
        <v>10322</v>
      </c>
      <c r="N1796" s="49"/>
      <c r="O1796" s="440"/>
    </row>
    <row r="1797" spans="1:15" ht="84" customHeight="1">
      <c r="A1797" s="49">
        <v>110</v>
      </c>
      <c r="B1797" s="459" t="s">
        <v>2446</v>
      </c>
      <c r="C1797" s="41" t="s">
        <v>10312</v>
      </c>
      <c r="D1797" s="50" t="s">
        <v>10308</v>
      </c>
      <c r="E1797" s="50" t="s">
        <v>10304</v>
      </c>
      <c r="F1797" s="50" t="s">
        <v>10313</v>
      </c>
      <c r="G1797" s="543" t="s">
        <v>10323</v>
      </c>
      <c r="H1797" s="50"/>
      <c r="I1797" s="50" t="s">
        <v>1820</v>
      </c>
      <c r="J1797" s="50"/>
      <c r="L1797" s="7" t="s">
        <v>10306</v>
      </c>
      <c r="M1797" s="544" t="s">
        <v>10324</v>
      </c>
      <c r="N1797" s="49"/>
      <c r="O1797" s="440"/>
    </row>
    <row r="1798" spans="1:15" ht="84" customHeight="1">
      <c r="A1798" s="49">
        <v>111</v>
      </c>
      <c r="B1798" s="459" t="s">
        <v>2400</v>
      </c>
      <c r="C1798" s="41" t="s">
        <v>946</v>
      </c>
      <c r="D1798" s="50" t="s">
        <v>10591</v>
      </c>
      <c r="E1798" s="50" t="s">
        <v>10592</v>
      </c>
      <c r="F1798" s="50" t="s">
        <v>10593</v>
      </c>
      <c r="G1798" s="543" t="s">
        <v>10604</v>
      </c>
      <c r="H1798" s="1"/>
      <c r="I1798" s="50" t="s">
        <v>1703</v>
      </c>
      <c r="J1798" s="50"/>
      <c r="K1798" s="50"/>
      <c r="L1798" s="70" t="s">
        <v>10594</v>
      </c>
      <c r="M1798" s="5" t="s">
        <v>10595</v>
      </c>
      <c r="N1798" s="544"/>
      <c r="O1798" s="440"/>
    </row>
    <row r="1799" spans="1:15" ht="84" customHeight="1">
      <c r="A1799" s="49">
        <v>112</v>
      </c>
      <c r="B1799" s="459" t="s">
        <v>2400</v>
      </c>
      <c r="C1799" s="41" t="s">
        <v>1335</v>
      </c>
      <c r="D1799" s="50" t="s">
        <v>10596</v>
      </c>
      <c r="E1799" s="50" t="s">
        <v>10597</v>
      </c>
      <c r="F1799" s="50" t="s">
        <v>10598</v>
      </c>
      <c r="G1799" s="543" t="s">
        <v>10605</v>
      </c>
      <c r="H1799" s="50"/>
      <c r="I1799" s="50" t="s">
        <v>1703</v>
      </c>
      <c r="J1799" s="50"/>
      <c r="K1799" s="7"/>
      <c r="L1799" s="7" t="s">
        <v>10594</v>
      </c>
      <c r="M1799" s="563" t="s">
        <v>10602</v>
      </c>
      <c r="N1799" s="49"/>
      <c r="O1799" s="440"/>
    </row>
    <row r="1800" spans="1:15" ht="84" customHeight="1">
      <c r="A1800" s="49">
        <v>113</v>
      </c>
      <c r="B1800" s="459" t="s">
        <v>2446</v>
      </c>
      <c r="C1800" s="41" t="s">
        <v>10599</v>
      </c>
      <c r="D1800" s="50" t="s">
        <v>10303</v>
      </c>
      <c r="E1800" s="50" t="s">
        <v>10304</v>
      </c>
      <c r="F1800" s="50" t="s">
        <v>10600</v>
      </c>
      <c r="G1800" s="543" t="s">
        <v>10606</v>
      </c>
      <c r="H1800" s="50"/>
      <c r="I1800" s="50" t="s">
        <v>1703</v>
      </c>
      <c r="J1800" s="50"/>
      <c r="K1800" s="7"/>
      <c r="L1800" s="7" t="s">
        <v>10601</v>
      </c>
      <c r="M1800" s="563" t="s">
        <v>10603</v>
      </c>
      <c r="N1800" s="49"/>
      <c r="O1800" s="440"/>
    </row>
    <row r="1801" spans="1:15" ht="84" customHeight="1">
      <c r="A1801" s="49">
        <v>114</v>
      </c>
      <c r="B1801" s="459" t="s">
        <v>2446</v>
      </c>
      <c r="C1801" s="41" t="s">
        <v>10646</v>
      </c>
      <c r="D1801" s="50" t="s">
        <v>10647</v>
      </c>
      <c r="E1801" s="50" t="s">
        <v>10648</v>
      </c>
      <c r="F1801" s="50" t="s">
        <v>10649</v>
      </c>
      <c r="G1801" s="543" t="s">
        <v>10663</v>
      </c>
      <c r="H1801" s="50"/>
      <c r="I1801" s="50" t="s">
        <v>1703</v>
      </c>
      <c r="J1801" s="50"/>
      <c r="K1801" s="7"/>
      <c r="L1801" s="7" t="s">
        <v>10650</v>
      </c>
      <c r="M1801" s="563" t="s">
        <v>10651</v>
      </c>
      <c r="N1801" s="49"/>
      <c r="O1801" s="440"/>
    </row>
    <row r="1802" spans="1:15" ht="84" customHeight="1">
      <c r="A1802" s="49">
        <v>115</v>
      </c>
      <c r="B1802" s="459" t="s">
        <v>2446</v>
      </c>
      <c r="C1802" s="41" t="s">
        <v>7498</v>
      </c>
      <c r="D1802" s="50" t="s">
        <v>10655</v>
      </c>
      <c r="E1802" s="50" t="s">
        <v>10656</v>
      </c>
      <c r="F1802" s="50" t="s">
        <v>10662</v>
      </c>
      <c r="G1802" s="543" t="s">
        <v>10661</v>
      </c>
      <c r="H1802" s="50"/>
      <c r="I1802" s="50" t="s">
        <v>1703</v>
      </c>
      <c r="J1802" s="50"/>
      <c r="K1802" s="7"/>
      <c r="L1802" s="86">
        <v>43984</v>
      </c>
      <c r="M1802" s="563" t="s">
        <v>10652</v>
      </c>
      <c r="N1802" s="49"/>
      <c r="O1802" s="440"/>
    </row>
    <row r="1803" spans="1:15" ht="84" customHeight="1">
      <c r="A1803" s="49">
        <v>116</v>
      </c>
      <c r="B1803" s="459" t="s">
        <v>2446</v>
      </c>
      <c r="C1803" s="41" t="s">
        <v>10657</v>
      </c>
      <c r="D1803" s="50" t="s">
        <v>10303</v>
      </c>
      <c r="E1803" s="50" t="s">
        <v>10658</v>
      </c>
      <c r="F1803" s="50" t="s">
        <v>10659</v>
      </c>
      <c r="G1803" s="543" t="s">
        <v>10660</v>
      </c>
      <c r="H1803" s="50"/>
      <c r="I1803" s="50" t="s">
        <v>1703</v>
      </c>
      <c r="J1803" s="50"/>
      <c r="K1803" s="7"/>
      <c r="L1803" s="7" t="s">
        <v>10653</v>
      </c>
      <c r="M1803" s="563" t="s">
        <v>10654</v>
      </c>
      <c r="N1803" s="49"/>
      <c r="O1803" s="440"/>
    </row>
    <row r="1804" spans="1:15" ht="84" customHeight="1">
      <c r="A1804" s="49">
        <v>117</v>
      </c>
      <c r="B1804" s="459" t="s">
        <v>3771</v>
      </c>
      <c r="C1804" s="41" t="s">
        <v>5152</v>
      </c>
      <c r="D1804" s="50" t="s">
        <v>5135</v>
      </c>
      <c r="E1804" s="50" t="s">
        <v>10813</v>
      </c>
      <c r="F1804" s="50" t="s">
        <v>10814</v>
      </c>
      <c r="G1804" s="543" t="s">
        <v>10815</v>
      </c>
      <c r="H1804" s="50"/>
      <c r="I1804" s="50" t="s">
        <v>1820</v>
      </c>
      <c r="J1804" s="50"/>
      <c r="K1804" s="7" t="s">
        <v>1820</v>
      </c>
      <c r="L1804" s="86">
        <v>44005</v>
      </c>
      <c r="M1804" s="563" t="s">
        <v>10816</v>
      </c>
      <c r="N1804" s="49"/>
      <c r="O1804" s="440"/>
    </row>
    <row r="1805" spans="1:15" ht="84" customHeight="1">
      <c r="A1805" s="49">
        <v>118</v>
      </c>
      <c r="B1805" s="459" t="s">
        <v>3771</v>
      </c>
      <c r="C1805" s="41" t="s">
        <v>5152</v>
      </c>
      <c r="D1805" s="50" t="s">
        <v>5135</v>
      </c>
      <c r="E1805" s="50" t="s">
        <v>10817</v>
      </c>
      <c r="F1805" s="50" t="s">
        <v>10818</v>
      </c>
      <c r="G1805" s="543" t="s">
        <v>10819</v>
      </c>
      <c r="H1805" s="50"/>
      <c r="I1805" s="50" t="s">
        <v>1820</v>
      </c>
      <c r="J1805" s="50"/>
      <c r="K1805" s="7" t="s">
        <v>1820</v>
      </c>
      <c r="L1805" s="86">
        <v>44005</v>
      </c>
      <c r="M1805" s="563" t="s">
        <v>10820</v>
      </c>
      <c r="N1805" s="49"/>
      <c r="O1805" s="440"/>
    </row>
    <row r="1806" spans="1:15" ht="84" customHeight="1">
      <c r="A1806" s="49">
        <v>119</v>
      </c>
      <c r="B1806" s="459" t="s">
        <v>3771</v>
      </c>
      <c r="C1806" s="41" t="s">
        <v>5152</v>
      </c>
      <c r="D1806" s="50" t="s">
        <v>5135</v>
      </c>
      <c r="E1806" s="50" t="s">
        <v>10821</v>
      </c>
      <c r="F1806" s="50" t="s">
        <v>10822</v>
      </c>
      <c r="G1806" s="543" t="s">
        <v>10823</v>
      </c>
      <c r="H1806" s="50"/>
      <c r="I1806" s="50" t="s">
        <v>1820</v>
      </c>
      <c r="J1806" s="50"/>
      <c r="K1806" s="7" t="s">
        <v>1820</v>
      </c>
      <c r="L1806" s="86">
        <v>44005</v>
      </c>
      <c r="M1806" s="563" t="s">
        <v>10824</v>
      </c>
      <c r="N1806" s="49"/>
      <c r="O1806" s="440"/>
    </row>
    <row r="1807" spans="1:15" ht="84" customHeight="1">
      <c r="A1807" s="49">
        <v>120</v>
      </c>
      <c r="B1807" s="459" t="s">
        <v>3771</v>
      </c>
      <c r="C1807" s="41" t="s">
        <v>5152</v>
      </c>
      <c r="D1807" s="50" t="s">
        <v>5135</v>
      </c>
      <c r="E1807" s="50" t="s">
        <v>10825</v>
      </c>
      <c r="F1807" s="50" t="s">
        <v>10826</v>
      </c>
      <c r="G1807" s="543" t="s">
        <v>10827</v>
      </c>
      <c r="H1807" s="50"/>
      <c r="I1807" s="50" t="s">
        <v>1820</v>
      </c>
      <c r="J1807" s="50"/>
      <c r="K1807" s="7" t="s">
        <v>1820</v>
      </c>
      <c r="L1807" s="86">
        <v>44005</v>
      </c>
      <c r="M1807" s="563" t="s">
        <v>10828</v>
      </c>
      <c r="N1807" s="49"/>
      <c r="O1807" s="440"/>
    </row>
    <row r="1808" spans="1:15" ht="84" customHeight="1">
      <c r="A1808" s="49">
        <v>121</v>
      </c>
      <c r="B1808" s="459" t="s">
        <v>3771</v>
      </c>
      <c r="C1808" s="41" t="s">
        <v>5152</v>
      </c>
      <c r="D1808" s="50" t="s">
        <v>5135</v>
      </c>
      <c r="E1808" s="50" t="s">
        <v>10829</v>
      </c>
      <c r="F1808" s="50" t="s">
        <v>10830</v>
      </c>
      <c r="G1808" s="543" t="s">
        <v>10831</v>
      </c>
      <c r="H1808" s="50"/>
      <c r="I1808" s="50" t="s">
        <v>1820</v>
      </c>
      <c r="J1808" s="50"/>
      <c r="K1808" s="7" t="s">
        <v>1820</v>
      </c>
      <c r="L1808" s="86">
        <v>44005</v>
      </c>
      <c r="M1808" s="563" t="s">
        <v>10832</v>
      </c>
      <c r="N1808" s="49"/>
      <c r="O1808" s="440"/>
    </row>
    <row r="1809" spans="1:15" ht="84" customHeight="1">
      <c r="A1809" s="49">
        <v>122</v>
      </c>
      <c r="B1809" s="459" t="s">
        <v>3771</v>
      </c>
      <c r="C1809" s="41" t="s">
        <v>5152</v>
      </c>
      <c r="D1809" s="50" t="s">
        <v>5135</v>
      </c>
      <c r="E1809" s="50" t="s">
        <v>10833</v>
      </c>
      <c r="F1809" s="50" t="s">
        <v>10834</v>
      </c>
      <c r="G1809" s="543" t="s">
        <v>10835</v>
      </c>
      <c r="H1809" s="50"/>
      <c r="I1809" s="50" t="s">
        <v>1820</v>
      </c>
      <c r="J1809" s="50"/>
      <c r="K1809" s="7" t="s">
        <v>1820</v>
      </c>
      <c r="L1809" s="86">
        <v>44005</v>
      </c>
      <c r="M1809" s="563" t="s">
        <v>10836</v>
      </c>
      <c r="N1809" s="49"/>
      <c r="O1809" s="440"/>
    </row>
    <row r="1810" spans="1:15" ht="84" customHeight="1">
      <c r="A1810" s="49">
        <v>123</v>
      </c>
      <c r="B1810" s="459" t="s">
        <v>3771</v>
      </c>
      <c r="C1810" s="41" t="s">
        <v>5152</v>
      </c>
      <c r="D1810" s="50" t="s">
        <v>5135</v>
      </c>
      <c r="E1810" s="50" t="s">
        <v>10837</v>
      </c>
      <c r="F1810" s="50" t="s">
        <v>10838</v>
      </c>
      <c r="G1810" s="543" t="s">
        <v>10839</v>
      </c>
      <c r="H1810" s="50"/>
      <c r="I1810" s="50" t="s">
        <v>1820</v>
      </c>
      <c r="J1810" s="50"/>
      <c r="K1810" s="7" t="s">
        <v>1820</v>
      </c>
      <c r="L1810" s="86">
        <v>44005</v>
      </c>
      <c r="M1810" s="563" t="s">
        <v>10840</v>
      </c>
      <c r="N1810" s="49"/>
      <c r="O1810" s="440"/>
    </row>
    <row r="1811" spans="1:15" ht="84" customHeight="1">
      <c r="A1811" s="49">
        <v>124</v>
      </c>
      <c r="B1811" s="459" t="s">
        <v>3771</v>
      </c>
      <c r="C1811" s="41" t="s">
        <v>5152</v>
      </c>
      <c r="D1811" s="50" t="s">
        <v>5135</v>
      </c>
      <c r="E1811" s="50" t="s">
        <v>10841</v>
      </c>
      <c r="F1811" s="50" t="s">
        <v>10842</v>
      </c>
      <c r="G1811" s="543" t="s">
        <v>10843</v>
      </c>
      <c r="H1811" s="50"/>
      <c r="I1811" s="50" t="s">
        <v>1820</v>
      </c>
      <c r="J1811" s="50"/>
      <c r="K1811" s="7" t="s">
        <v>1820</v>
      </c>
      <c r="L1811" s="86">
        <v>44005</v>
      </c>
      <c r="M1811" s="563" t="s">
        <v>10844</v>
      </c>
      <c r="N1811" s="49"/>
      <c r="O1811" s="440"/>
    </row>
    <row r="1812" spans="1:15" ht="84" customHeight="1">
      <c r="A1812" s="49">
        <v>125</v>
      </c>
      <c r="B1812" s="459" t="s">
        <v>3771</v>
      </c>
      <c r="C1812" s="41" t="s">
        <v>10845</v>
      </c>
      <c r="D1812" s="50" t="s">
        <v>5135</v>
      </c>
      <c r="E1812" s="50" t="s">
        <v>10846</v>
      </c>
      <c r="F1812" s="50" t="s">
        <v>10847</v>
      </c>
      <c r="G1812" s="543" t="s">
        <v>10848</v>
      </c>
      <c r="H1812" s="50"/>
      <c r="I1812" s="50" t="s">
        <v>1820</v>
      </c>
      <c r="J1812" s="50"/>
      <c r="K1812" s="7" t="s">
        <v>1820</v>
      </c>
      <c r="L1812" s="86">
        <v>44005</v>
      </c>
      <c r="M1812" s="563" t="s">
        <v>10849</v>
      </c>
      <c r="N1812" s="49"/>
      <c r="O1812" s="440"/>
    </row>
    <row r="1813" spans="1:15" ht="84" customHeight="1">
      <c r="A1813" s="49">
        <v>126</v>
      </c>
      <c r="B1813" s="459" t="s">
        <v>10851</v>
      </c>
      <c r="C1813" s="41" t="s">
        <v>10850</v>
      </c>
      <c r="D1813" s="50" t="s">
        <v>9902</v>
      </c>
      <c r="E1813" s="50" t="s">
        <v>10656</v>
      </c>
      <c r="F1813" s="50" t="s">
        <v>10852</v>
      </c>
      <c r="G1813" s="543" t="s">
        <v>10853</v>
      </c>
      <c r="H1813" s="50"/>
      <c r="I1813" s="50" t="s">
        <v>1820</v>
      </c>
      <c r="J1813" s="50"/>
      <c r="K1813" s="7"/>
      <c r="L1813" s="86">
        <v>44005</v>
      </c>
      <c r="M1813" s="563" t="s">
        <v>10854</v>
      </c>
      <c r="N1813" s="49"/>
      <c r="O1813" s="440"/>
    </row>
    <row r="1814" spans="1:15" ht="84" customHeight="1">
      <c r="A1814" s="49">
        <v>127</v>
      </c>
      <c r="B1814" s="459" t="s">
        <v>2446</v>
      </c>
      <c r="C1814" s="41" t="s">
        <v>10855</v>
      </c>
      <c r="D1814" s="50" t="s">
        <v>10856</v>
      </c>
      <c r="E1814" s="50" t="s">
        <v>10857</v>
      </c>
      <c r="F1814" s="50" t="s">
        <v>10858</v>
      </c>
      <c r="G1814" s="543" t="s">
        <v>10869</v>
      </c>
      <c r="H1814" s="50"/>
      <c r="I1814" s="50" t="s">
        <v>1703</v>
      </c>
      <c r="J1814" s="50"/>
      <c r="K1814" s="7"/>
      <c r="L1814" s="86" t="s">
        <v>10864</v>
      </c>
      <c r="M1814" s="563" t="s">
        <v>10865</v>
      </c>
      <c r="N1814" s="49"/>
      <c r="O1814" s="440"/>
    </row>
    <row r="1815" spans="1:15" ht="84" customHeight="1">
      <c r="A1815" s="49">
        <v>128</v>
      </c>
      <c r="B1815" s="459" t="s">
        <v>2291</v>
      </c>
      <c r="C1815" s="41" t="s">
        <v>2097</v>
      </c>
      <c r="D1815" s="50" t="s">
        <v>10859</v>
      </c>
      <c r="E1815" s="50" t="s">
        <v>10860</v>
      </c>
      <c r="F1815" s="50" t="s">
        <v>5189</v>
      </c>
      <c r="G1815" s="543" t="s">
        <v>10870</v>
      </c>
      <c r="H1815" s="50"/>
      <c r="I1815" s="50" t="s">
        <v>1703</v>
      </c>
      <c r="J1815" s="50"/>
      <c r="K1815" s="7"/>
      <c r="L1815" s="86" t="s">
        <v>10866</v>
      </c>
      <c r="M1815" s="563" t="s">
        <v>10867</v>
      </c>
      <c r="N1815" s="49"/>
      <c r="O1815" s="440"/>
    </row>
    <row r="1816" spans="1:15" ht="84" customHeight="1">
      <c r="A1816" s="49">
        <v>129</v>
      </c>
      <c r="B1816" s="459" t="s">
        <v>7951</v>
      </c>
      <c r="C1816" s="41" t="s">
        <v>10861</v>
      </c>
      <c r="D1816" s="50" t="s">
        <v>10859</v>
      </c>
      <c r="E1816" s="50" t="s">
        <v>10862</v>
      </c>
      <c r="F1816" s="50" t="s">
        <v>10863</v>
      </c>
      <c r="G1816" s="543" t="s">
        <v>10871</v>
      </c>
      <c r="H1816" s="50"/>
      <c r="I1816" s="50" t="s">
        <v>1703</v>
      </c>
      <c r="J1816" s="50"/>
      <c r="K1816" s="7"/>
      <c r="L1816" s="86" t="s">
        <v>10866</v>
      </c>
      <c r="M1816" s="563" t="s">
        <v>10868</v>
      </c>
      <c r="N1816" s="49"/>
      <c r="O1816" s="440"/>
    </row>
    <row r="1817" spans="1:15" ht="33" customHeight="1">
      <c r="A1817" s="577" t="s">
        <v>9866</v>
      </c>
      <c r="B1817" s="578"/>
      <c r="C1817" s="578"/>
      <c r="D1817" s="578"/>
      <c r="E1817" s="578"/>
      <c r="F1817" s="578"/>
      <c r="G1817" s="579"/>
      <c r="H1817" s="66"/>
      <c r="I1817" s="66"/>
      <c r="J1817" s="66"/>
      <c r="K1817" s="136"/>
      <c r="L1817" s="5"/>
      <c r="M1817" s="5"/>
      <c r="N1817" s="187"/>
      <c r="O1817" s="2"/>
    </row>
    <row r="1818" spans="1:15" s="21" customFormat="1" ht="48" hidden="1">
      <c r="A1818" s="79">
        <v>1</v>
      </c>
      <c r="B1818" s="53" t="s">
        <v>1244</v>
      </c>
      <c r="C1818" s="32" t="s">
        <v>212</v>
      </c>
      <c r="D1818" s="53" t="s">
        <v>529</v>
      </c>
      <c r="E1818" s="53" t="s">
        <v>1515</v>
      </c>
      <c r="F1818" s="53" t="s">
        <v>1514</v>
      </c>
      <c r="G1818" s="54" t="s">
        <v>8456</v>
      </c>
      <c r="H1818" s="54"/>
      <c r="I1818" s="55" t="s">
        <v>530</v>
      </c>
      <c r="J1818" s="54"/>
      <c r="K1818" s="53"/>
      <c r="L1818" s="65">
        <v>42134</v>
      </c>
      <c r="M1818" s="53" t="s">
        <v>140</v>
      </c>
      <c r="N1818" s="386" t="s">
        <v>8458</v>
      </c>
      <c r="O1818" s="9"/>
    </row>
    <row r="1819" spans="1:15" s="21" customFormat="1" ht="48" hidden="1">
      <c r="A1819" s="79">
        <v>2</v>
      </c>
      <c r="B1819" s="53" t="s">
        <v>1244</v>
      </c>
      <c r="C1819" s="32" t="s">
        <v>528</v>
      </c>
      <c r="D1819" s="53" t="s">
        <v>213</v>
      </c>
      <c r="E1819" s="53" t="s">
        <v>1515</v>
      </c>
      <c r="F1819" s="53" t="s">
        <v>1514</v>
      </c>
      <c r="G1819" s="54" t="s">
        <v>8457</v>
      </c>
      <c r="H1819" s="54"/>
      <c r="I1819" s="53" t="s">
        <v>530</v>
      </c>
      <c r="J1819" s="54"/>
      <c r="K1819" s="53"/>
      <c r="L1819" s="53" t="s">
        <v>714</v>
      </c>
      <c r="M1819" s="53" t="s">
        <v>140</v>
      </c>
      <c r="N1819" s="386" t="s">
        <v>9358</v>
      </c>
      <c r="O1819" s="9"/>
    </row>
    <row r="1820" spans="1:15" s="21" customFormat="1" ht="72" hidden="1">
      <c r="A1820" s="79">
        <v>3</v>
      </c>
      <c r="B1820" s="53" t="s">
        <v>1462</v>
      </c>
      <c r="C1820" s="32" t="s">
        <v>1463</v>
      </c>
      <c r="D1820" s="53" t="s">
        <v>1464</v>
      </c>
      <c r="E1820" s="53" t="s">
        <v>1467</v>
      </c>
      <c r="F1820" s="53" t="s">
        <v>1466</v>
      </c>
      <c r="G1820" s="54" t="s">
        <v>425</v>
      </c>
      <c r="H1820" s="54">
        <v>1500</v>
      </c>
      <c r="I1820" s="53"/>
      <c r="J1820" s="54"/>
      <c r="K1820" s="53" t="s">
        <v>1465</v>
      </c>
      <c r="L1820" s="53" t="s">
        <v>426</v>
      </c>
      <c r="M1820" s="53" t="s">
        <v>214</v>
      </c>
      <c r="N1820" s="216" t="s">
        <v>7268</v>
      </c>
      <c r="O1820" s="9"/>
    </row>
    <row r="1821" spans="1:15" ht="180">
      <c r="A1821" s="7">
        <v>4</v>
      </c>
      <c r="B1821" s="33" t="s">
        <v>1462</v>
      </c>
      <c r="C1821" s="26" t="s">
        <v>3460</v>
      </c>
      <c r="D1821" s="33" t="s">
        <v>878</v>
      </c>
      <c r="E1821" s="33" t="s">
        <v>2122</v>
      </c>
      <c r="F1821" s="33" t="s">
        <v>2121</v>
      </c>
      <c r="G1821" s="34" t="s">
        <v>215</v>
      </c>
      <c r="H1821" s="34"/>
      <c r="I1821" s="33" t="s">
        <v>530</v>
      </c>
      <c r="J1821" s="34"/>
      <c r="K1821" s="33"/>
      <c r="L1821" s="33" t="s">
        <v>216</v>
      </c>
      <c r="M1821" s="33" t="s">
        <v>879</v>
      </c>
      <c r="N1821" s="217">
        <v>2065614</v>
      </c>
      <c r="O1821" s="2"/>
    </row>
    <row r="1822" spans="1:15" ht="144">
      <c r="A1822" s="7">
        <v>5</v>
      </c>
      <c r="B1822" s="33" t="s">
        <v>1244</v>
      </c>
      <c r="C1822" s="28" t="s">
        <v>789</v>
      </c>
      <c r="D1822" s="33" t="s">
        <v>790</v>
      </c>
      <c r="E1822" s="33" t="s">
        <v>791</v>
      </c>
      <c r="F1822" s="33" t="s">
        <v>1743</v>
      </c>
      <c r="G1822" s="33" t="s">
        <v>338</v>
      </c>
      <c r="H1822" s="33"/>
      <c r="I1822" s="33"/>
      <c r="J1822" s="33"/>
      <c r="K1822" s="33" t="s">
        <v>1617</v>
      </c>
      <c r="L1822" s="114" t="s">
        <v>138</v>
      </c>
      <c r="M1822" s="33" t="s">
        <v>2284</v>
      </c>
      <c r="N1822" s="217">
        <v>36354</v>
      </c>
      <c r="O1822" s="2"/>
    </row>
    <row r="1823" spans="1:15" ht="144">
      <c r="A1823" s="7">
        <v>6</v>
      </c>
      <c r="B1823" s="33" t="s">
        <v>1244</v>
      </c>
      <c r="C1823" s="28" t="s">
        <v>1146</v>
      </c>
      <c r="D1823" s="33" t="s">
        <v>1147</v>
      </c>
      <c r="E1823" s="33" t="s">
        <v>127</v>
      </c>
      <c r="F1823" s="33" t="s">
        <v>128</v>
      </c>
      <c r="G1823" s="33" t="s">
        <v>139</v>
      </c>
      <c r="H1823" s="33"/>
      <c r="I1823" s="33" t="s">
        <v>1707</v>
      </c>
      <c r="J1823" s="33"/>
      <c r="K1823" s="33" t="s">
        <v>1707</v>
      </c>
      <c r="L1823" s="114" t="s">
        <v>1708</v>
      </c>
      <c r="M1823" s="33" t="s">
        <v>2285</v>
      </c>
      <c r="N1823" s="217">
        <v>1350</v>
      </c>
      <c r="O1823" s="2"/>
    </row>
    <row r="1824" spans="1:15" s="21" customFormat="1" ht="168" hidden="1">
      <c r="A1824" s="79">
        <v>7</v>
      </c>
      <c r="B1824" s="53" t="s">
        <v>1244</v>
      </c>
      <c r="C1824" s="32" t="s">
        <v>1146</v>
      </c>
      <c r="D1824" s="53" t="s">
        <v>1147</v>
      </c>
      <c r="E1824" s="53" t="s">
        <v>129</v>
      </c>
      <c r="F1824" s="53" t="s">
        <v>130</v>
      </c>
      <c r="G1824" s="53" t="s">
        <v>154</v>
      </c>
      <c r="H1824" s="53"/>
      <c r="I1824" s="53" t="s">
        <v>1707</v>
      </c>
      <c r="J1824" s="53"/>
      <c r="K1824" s="53" t="s">
        <v>1707</v>
      </c>
      <c r="L1824" s="65" t="s">
        <v>4940</v>
      </c>
      <c r="M1824" s="53" t="s">
        <v>137</v>
      </c>
      <c r="N1824" s="54" t="s">
        <v>9365</v>
      </c>
      <c r="O1824" s="9"/>
    </row>
    <row r="1825" spans="1:15" s="10" customFormat="1" ht="168">
      <c r="A1825" s="49">
        <v>8</v>
      </c>
      <c r="B1825" s="43" t="s">
        <v>1244</v>
      </c>
      <c r="C1825" s="29" t="s">
        <v>1146</v>
      </c>
      <c r="D1825" s="43" t="s">
        <v>1287</v>
      </c>
      <c r="E1825" s="43" t="str">
        <f>+D1748</f>
        <v>thôn Xuân Ổ, Phú Xuân, Phú Vang, T.T.Huế</v>
      </c>
      <c r="F1825" s="43" t="s">
        <v>1288</v>
      </c>
      <c r="G1825" s="43" t="s">
        <v>6168</v>
      </c>
      <c r="H1825" s="43"/>
      <c r="I1825" s="43"/>
      <c r="J1825" s="43"/>
      <c r="K1825" s="43" t="s">
        <v>1617</v>
      </c>
      <c r="L1825" s="47">
        <v>42606</v>
      </c>
      <c r="M1825" s="43" t="s">
        <v>1671</v>
      </c>
      <c r="N1825" s="439">
        <v>510</v>
      </c>
      <c r="O1825" s="440"/>
    </row>
    <row r="1826" spans="1:15" s="21" customFormat="1" ht="168" hidden="1">
      <c r="A1826" s="79">
        <v>9</v>
      </c>
      <c r="B1826" s="53" t="s">
        <v>1244</v>
      </c>
      <c r="C1826" s="32" t="s">
        <v>1146</v>
      </c>
      <c r="D1826" s="53" t="s">
        <v>1287</v>
      </c>
      <c r="E1826" s="53" t="s">
        <v>733</v>
      </c>
      <c r="F1826" s="53" t="s">
        <v>734</v>
      </c>
      <c r="G1826" s="53" t="s">
        <v>6169</v>
      </c>
      <c r="H1826" s="53"/>
      <c r="I1826" s="53"/>
      <c r="J1826" s="53"/>
      <c r="K1826" s="53" t="s">
        <v>764</v>
      </c>
      <c r="L1826" s="65">
        <v>42607</v>
      </c>
      <c r="M1826" s="53" t="s">
        <v>1670</v>
      </c>
      <c r="N1826" s="216" t="s">
        <v>9366</v>
      </c>
      <c r="O1826" s="9"/>
    </row>
    <row r="1827" spans="1:15" s="21" customFormat="1" ht="168" hidden="1">
      <c r="A1827" s="79">
        <v>10</v>
      </c>
      <c r="B1827" s="53" t="s">
        <v>1244</v>
      </c>
      <c r="C1827" s="32" t="s">
        <v>735</v>
      </c>
      <c r="D1827" s="53" t="s">
        <v>1293</v>
      </c>
      <c r="E1827" s="53" t="s">
        <v>1294</v>
      </c>
      <c r="F1827" s="53" t="s">
        <v>1295</v>
      </c>
      <c r="G1827" s="53" t="s">
        <v>6170</v>
      </c>
      <c r="H1827" s="53"/>
      <c r="I1827" s="53"/>
      <c r="J1827" s="53"/>
      <c r="K1827" s="53" t="s">
        <v>764</v>
      </c>
      <c r="L1827" s="65">
        <v>42608</v>
      </c>
      <c r="M1827" s="53" t="s">
        <v>763</v>
      </c>
      <c r="N1827" s="216" t="s">
        <v>9637</v>
      </c>
      <c r="O1827" s="9"/>
    </row>
    <row r="1828" spans="1:15" s="21" customFormat="1" ht="168" hidden="1">
      <c r="A1828" s="79">
        <v>11</v>
      </c>
      <c r="B1828" s="53" t="s">
        <v>1244</v>
      </c>
      <c r="C1828" s="32" t="s">
        <v>735</v>
      </c>
      <c r="D1828" s="53" t="s">
        <v>1293</v>
      </c>
      <c r="E1828" s="53" t="s">
        <v>1296</v>
      </c>
      <c r="F1828" s="53" t="s">
        <v>762</v>
      </c>
      <c r="G1828" s="53" t="s">
        <v>6171</v>
      </c>
      <c r="H1828" s="53"/>
      <c r="I1828" s="53" t="s">
        <v>1820</v>
      </c>
      <c r="J1828" s="53"/>
      <c r="K1828" s="53"/>
      <c r="L1828" s="65">
        <v>42606</v>
      </c>
      <c r="M1828" s="53" t="s">
        <v>765</v>
      </c>
      <c r="N1828" s="216" t="s">
        <v>9638</v>
      </c>
      <c r="O1828" s="9"/>
    </row>
    <row r="1829" spans="1:15" ht="108">
      <c r="A1829" s="7">
        <v>12</v>
      </c>
      <c r="B1829" s="33" t="s">
        <v>1462</v>
      </c>
      <c r="C1829" s="28" t="s">
        <v>2256</v>
      </c>
      <c r="D1829" s="33" t="s">
        <v>2257</v>
      </c>
      <c r="E1829" s="33" t="s">
        <v>2258</v>
      </c>
      <c r="F1829" s="33" t="s">
        <v>2259</v>
      </c>
      <c r="G1829" s="33" t="s">
        <v>2260</v>
      </c>
      <c r="H1829" s="33">
        <v>0</v>
      </c>
      <c r="I1829" s="33"/>
      <c r="J1829" s="218"/>
      <c r="K1829" s="33" t="s">
        <v>2261</v>
      </c>
      <c r="L1829" s="114">
        <v>42856</v>
      </c>
      <c r="M1829" s="33" t="s">
        <v>2262</v>
      </c>
      <c r="N1829" s="217">
        <v>15000</v>
      </c>
      <c r="O1829" s="2"/>
    </row>
    <row r="1830" spans="1:15" ht="84">
      <c r="A1830" s="7">
        <v>13</v>
      </c>
      <c r="B1830" s="33" t="s">
        <v>1462</v>
      </c>
      <c r="C1830" s="28" t="s">
        <v>2263</v>
      </c>
      <c r="D1830" s="33" t="s">
        <v>2257</v>
      </c>
      <c r="E1830" s="33" t="s">
        <v>2264</v>
      </c>
      <c r="F1830" s="33" t="s">
        <v>2265</v>
      </c>
      <c r="G1830" s="33" t="s">
        <v>2266</v>
      </c>
      <c r="H1830" s="33">
        <v>0</v>
      </c>
      <c r="I1830" s="33"/>
      <c r="J1830" s="33"/>
      <c r="K1830" s="33" t="s">
        <v>2267</v>
      </c>
      <c r="L1830" s="33" t="s">
        <v>2269</v>
      </c>
      <c r="M1830" s="33" t="s">
        <v>2268</v>
      </c>
      <c r="N1830" s="217">
        <v>8425</v>
      </c>
      <c r="O1830" s="2"/>
    </row>
    <row r="1831" spans="1:15" ht="48">
      <c r="A1831" s="7">
        <v>14</v>
      </c>
      <c r="B1831" s="33" t="s">
        <v>1462</v>
      </c>
      <c r="C1831" s="28" t="s">
        <v>3669</v>
      </c>
      <c r="D1831" s="33" t="s">
        <v>3670</v>
      </c>
      <c r="E1831" s="33" t="s">
        <v>3671</v>
      </c>
      <c r="F1831" s="33" t="s">
        <v>3672</v>
      </c>
      <c r="G1831" s="33" t="s">
        <v>3673</v>
      </c>
      <c r="H1831" s="33">
        <v>0</v>
      </c>
      <c r="I1831" s="33" t="s">
        <v>3678</v>
      </c>
      <c r="J1831" s="33"/>
      <c r="K1831" s="33" t="s">
        <v>1566</v>
      </c>
      <c r="L1831" s="114" t="s">
        <v>3679</v>
      </c>
      <c r="M1831" s="33" t="s">
        <v>3680</v>
      </c>
      <c r="N1831" s="217">
        <v>51930</v>
      </c>
      <c r="O1831" s="2"/>
    </row>
    <row r="1832" spans="1:15" ht="36">
      <c r="A1832" s="7">
        <v>15</v>
      </c>
      <c r="B1832" s="33" t="s">
        <v>1462</v>
      </c>
      <c r="C1832" s="28" t="s">
        <v>5395</v>
      </c>
      <c r="D1832" s="33" t="s">
        <v>3674</v>
      </c>
      <c r="E1832" s="33" t="s">
        <v>3675</v>
      </c>
      <c r="F1832" s="33" t="s">
        <v>3676</v>
      </c>
      <c r="G1832" s="33" t="s">
        <v>3677</v>
      </c>
      <c r="H1832" s="33"/>
      <c r="I1832" s="33" t="s">
        <v>3681</v>
      </c>
      <c r="J1832" s="33"/>
      <c r="K1832" s="33" t="s">
        <v>1566</v>
      </c>
      <c r="L1832" s="114"/>
      <c r="M1832" s="33" t="s">
        <v>3682</v>
      </c>
      <c r="N1832" s="217">
        <v>450</v>
      </c>
      <c r="O1832" s="2"/>
    </row>
    <row r="1833" spans="1:15" ht="48">
      <c r="A1833" s="7">
        <v>16</v>
      </c>
      <c r="B1833" s="33" t="s">
        <v>5396</v>
      </c>
      <c r="C1833" s="28" t="s">
        <v>5397</v>
      </c>
      <c r="D1833" s="33" t="s">
        <v>5398</v>
      </c>
      <c r="E1833" s="33" t="s">
        <v>5399</v>
      </c>
      <c r="F1833" s="33" t="s">
        <v>5400</v>
      </c>
      <c r="G1833" s="33" t="s">
        <v>6167</v>
      </c>
      <c r="H1833" s="33"/>
      <c r="I1833" s="33" t="s">
        <v>3681</v>
      </c>
      <c r="J1833" s="33"/>
      <c r="K1833" s="33" t="s">
        <v>1566</v>
      </c>
      <c r="L1833" s="114"/>
      <c r="M1833" s="33" t="s">
        <v>5401</v>
      </c>
      <c r="N1833" s="217">
        <v>88253</v>
      </c>
      <c r="O1833" s="2"/>
    </row>
    <row r="1834" spans="1:15" ht="64.5" customHeight="1">
      <c r="A1834" s="7">
        <v>17</v>
      </c>
      <c r="B1834" s="33" t="s">
        <v>5396</v>
      </c>
      <c r="C1834" s="28" t="s">
        <v>5402</v>
      </c>
      <c r="D1834" s="33" t="s">
        <v>5403</v>
      </c>
      <c r="E1834" s="33" t="s">
        <v>5404</v>
      </c>
      <c r="F1834" s="33" t="s">
        <v>5405</v>
      </c>
      <c r="G1834" s="33" t="s">
        <v>6166</v>
      </c>
      <c r="H1834" s="33"/>
      <c r="I1834" s="33" t="s">
        <v>5406</v>
      </c>
      <c r="J1834" s="33"/>
      <c r="K1834" s="33" t="s">
        <v>1566</v>
      </c>
      <c r="L1834" s="114"/>
      <c r="M1834" s="33" t="s">
        <v>5407</v>
      </c>
      <c r="N1834" s="217">
        <v>4700</v>
      </c>
      <c r="O1834" s="2"/>
    </row>
    <row r="1835" spans="1:15" ht="36">
      <c r="A1835" s="7">
        <v>18</v>
      </c>
      <c r="B1835" s="33" t="s">
        <v>1462</v>
      </c>
      <c r="C1835" s="28" t="s">
        <v>5408</v>
      </c>
      <c r="D1835" s="33" t="s">
        <v>5409</v>
      </c>
      <c r="E1835" s="33" t="s">
        <v>5410</v>
      </c>
      <c r="F1835" s="33" t="s">
        <v>5411</v>
      </c>
      <c r="G1835" s="33" t="s">
        <v>6165</v>
      </c>
      <c r="H1835" s="33"/>
      <c r="I1835" s="33" t="s">
        <v>5373</v>
      </c>
      <c r="J1835" s="33"/>
      <c r="K1835" s="33" t="s">
        <v>1566</v>
      </c>
      <c r="L1835" s="114"/>
      <c r="M1835" s="33" t="s">
        <v>5412</v>
      </c>
      <c r="N1835" s="217">
        <v>15250</v>
      </c>
      <c r="O1835" s="2"/>
    </row>
    <row r="1836" spans="1:15" ht="48">
      <c r="A1836" s="7">
        <v>19</v>
      </c>
      <c r="B1836" s="33" t="s">
        <v>5396</v>
      </c>
      <c r="C1836" s="28" t="s">
        <v>5413</v>
      </c>
      <c r="D1836" s="33" t="s">
        <v>5414</v>
      </c>
      <c r="E1836" s="33" t="s">
        <v>5415</v>
      </c>
      <c r="F1836" s="33" t="s">
        <v>5416</v>
      </c>
      <c r="G1836" s="33" t="s">
        <v>6164</v>
      </c>
      <c r="H1836" s="33"/>
      <c r="I1836" s="33" t="s">
        <v>5373</v>
      </c>
      <c r="J1836" s="33"/>
      <c r="K1836" s="33" t="s">
        <v>1566</v>
      </c>
      <c r="L1836" s="114"/>
      <c r="M1836" s="33" t="s">
        <v>5417</v>
      </c>
      <c r="N1836" s="217">
        <v>6200</v>
      </c>
      <c r="O1836" s="2"/>
    </row>
    <row r="1837" spans="1:15" ht="75" customHeight="1">
      <c r="A1837" s="7">
        <v>20</v>
      </c>
      <c r="B1837" s="33" t="s">
        <v>1462</v>
      </c>
      <c r="C1837" s="26" t="s">
        <v>6270</v>
      </c>
      <c r="D1837" s="33" t="s">
        <v>5414</v>
      </c>
      <c r="E1837" s="33" t="s">
        <v>6160</v>
      </c>
      <c r="F1837" s="33" t="s">
        <v>6161</v>
      </c>
      <c r="G1837" s="33" t="s">
        <v>6162</v>
      </c>
      <c r="H1837" s="33"/>
      <c r="I1837" s="33" t="s">
        <v>5373</v>
      </c>
      <c r="J1837" s="33"/>
      <c r="K1837" s="33"/>
      <c r="L1837" s="114"/>
      <c r="M1837" s="33" t="s">
        <v>6163</v>
      </c>
      <c r="N1837" s="217"/>
      <c r="O1837" s="2"/>
    </row>
    <row r="1838" spans="1:15" s="70" customFormat="1" ht="75" customHeight="1">
      <c r="A1838" s="7">
        <v>21</v>
      </c>
      <c r="B1838" s="251" t="s">
        <v>2060</v>
      </c>
      <c r="C1838" s="259" t="s">
        <v>7523</v>
      </c>
      <c r="D1838" s="251" t="s">
        <v>7524</v>
      </c>
      <c r="E1838" s="251" t="s">
        <v>7525</v>
      </c>
      <c r="F1838" s="251" t="s">
        <v>7526</v>
      </c>
      <c r="G1838" s="252" t="s">
        <v>7527</v>
      </c>
      <c r="H1838" s="252" t="s">
        <v>7528</v>
      </c>
      <c r="I1838" s="253" t="s">
        <v>7529</v>
      </c>
      <c r="J1838" s="252"/>
      <c r="K1838" s="254"/>
      <c r="L1838" s="255">
        <v>43556</v>
      </c>
      <c r="M1838" s="256" t="s">
        <v>7530</v>
      </c>
      <c r="N1838" s="254"/>
      <c r="O1838" s="227"/>
    </row>
    <row r="1839" spans="1:15" s="70" customFormat="1" ht="75" customHeight="1">
      <c r="A1839" s="7">
        <v>22</v>
      </c>
      <c r="B1839" s="251" t="s">
        <v>1462</v>
      </c>
      <c r="C1839" s="259" t="s">
        <v>7531</v>
      </c>
      <c r="D1839" s="251" t="s">
        <v>7532</v>
      </c>
      <c r="E1839" s="251" t="s">
        <v>7533</v>
      </c>
      <c r="F1839" s="251" t="s">
        <v>7534</v>
      </c>
      <c r="G1839" s="252" t="s">
        <v>7535</v>
      </c>
      <c r="H1839" s="257" t="s">
        <v>7528</v>
      </c>
      <c r="I1839" s="251"/>
      <c r="J1839" s="257"/>
      <c r="K1839" s="251" t="s">
        <v>7536</v>
      </c>
      <c r="L1839" s="255">
        <v>43553</v>
      </c>
      <c r="M1839" s="256" t="s">
        <v>7537</v>
      </c>
      <c r="N1839" s="258"/>
      <c r="O1839" s="227"/>
    </row>
    <row r="1840" spans="1:15" s="70" customFormat="1" ht="75" customHeight="1">
      <c r="A1840" s="7">
        <v>23</v>
      </c>
      <c r="B1840" s="254" t="s">
        <v>1462</v>
      </c>
      <c r="C1840" s="259" t="s">
        <v>7538</v>
      </c>
      <c r="D1840" s="251" t="s">
        <v>7532</v>
      </c>
      <c r="E1840" s="251" t="s">
        <v>7533</v>
      </c>
      <c r="F1840" s="251" t="s">
        <v>7539</v>
      </c>
      <c r="G1840" s="252" t="s">
        <v>7540</v>
      </c>
      <c r="H1840" s="257" t="s">
        <v>7528</v>
      </c>
      <c r="I1840" s="251"/>
      <c r="J1840" s="257"/>
      <c r="K1840" s="251" t="s">
        <v>7536</v>
      </c>
      <c r="L1840" s="255">
        <v>43553</v>
      </c>
      <c r="M1840" s="251" t="s">
        <v>7541</v>
      </c>
      <c r="N1840" s="254"/>
      <c r="O1840" s="227"/>
    </row>
    <row r="1841" spans="1:15" s="70" customFormat="1" ht="75" customHeight="1">
      <c r="A1841" s="7">
        <v>24</v>
      </c>
      <c r="B1841" s="254" t="s">
        <v>8459</v>
      </c>
      <c r="C1841" s="259" t="s">
        <v>8460</v>
      </c>
      <c r="D1841" s="251" t="s">
        <v>8461</v>
      </c>
      <c r="E1841" s="251" t="s">
        <v>8462</v>
      </c>
      <c r="F1841" s="251" t="s">
        <v>8463</v>
      </c>
      <c r="G1841" s="252" t="s">
        <v>8464</v>
      </c>
      <c r="H1841" s="387"/>
      <c r="I1841" s="388" t="s">
        <v>1820</v>
      </c>
      <c r="J1841" s="387"/>
      <c r="K1841" s="388" t="s">
        <v>1820</v>
      </c>
      <c r="L1841" s="389">
        <v>42919</v>
      </c>
      <c r="M1841" s="388" t="s">
        <v>8465</v>
      </c>
      <c r="N1841" s="390"/>
      <c r="O1841" s="227"/>
    </row>
    <row r="1842" spans="1:15" s="70" customFormat="1" ht="75" customHeight="1">
      <c r="A1842" s="7">
        <v>25</v>
      </c>
      <c r="B1842" s="254" t="s">
        <v>1462</v>
      </c>
      <c r="C1842" s="259" t="s">
        <v>79</v>
      </c>
      <c r="D1842" s="251" t="s">
        <v>9401</v>
      </c>
      <c r="E1842" s="251" t="s">
        <v>9402</v>
      </c>
      <c r="F1842" s="251" t="s">
        <v>9403</v>
      </c>
      <c r="G1842" s="252" t="s">
        <v>9404</v>
      </c>
      <c r="H1842" s="257"/>
      <c r="I1842" s="388" t="s">
        <v>1820</v>
      </c>
      <c r="J1842" s="387"/>
      <c r="K1842" s="388"/>
      <c r="L1842" s="389" t="s">
        <v>9405</v>
      </c>
      <c r="M1842" s="388" t="s">
        <v>9406</v>
      </c>
      <c r="N1842" s="390"/>
      <c r="O1842" s="227"/>
    </row>
    <row r="1843" spans="1:15" s="70" customFormat="1" ht="75" customHeight="1">
      <c r="A1843" s="7">
        <v>26</v>
      </c>
      <c r="B1843" s="254" t="s">
        <v>2060</v>
      </c>
      <c r="C1843" s="259" t="s">
        <v>9859</v>
      </c>
      <c r="D1843" s="251" t="s">
        <v>9860</v>
      </c>
      <c r="E1843" s="251" t="s">
        <v>9861</v>
      </c>
      <c r="F1843" s="251" t="s">
        <v>9862</v>
      </c>
      <c r="G1843" s="252" t="s">
        <v>9863</v>
      </c>
      <c r="H1843" s="387"/>
      <c r="I1843" s="388" t="s">
        <v>1820</v>
      </c>
      <c r="J1843" s="387"/>
      <c r="K1843" s="388"/>
      <c r="L1843" s="389" t="s">
        <v>9864</v>
      </c>
      <c r="M1843" s="388" t="s">
        <v>9865</v>
      </c>
      <c r="N1843" s="390"/>
      <c r="O1843" s="227"/>
    </row>
    <row r="1844" spans="1:15" s="232" customFormat="1" ht="27" customHeight="1">
      <c r="A1844" s="566" t="s">
        <v>10732</v>
      </c>
      <c r="B1844" s="567"/>
      <c r="C1844" s="567"/>
      <c r="D1844" s="567"/>
      <c r="E1844" s="567"/>
      <c r="F1844" s="567"/>
      <c r="G1844" s="568"/>
      <c r="H1844" s="229"/>
      <c r="I1844" s="229"/>
      <c r="J1844" s="229"/>
      <c r="K1844" s="230"/>
      <c r="L1844" s="230"/>
      <c r="M1844" s="230"/>
      <c r="N1844" s="231"/>
      <c r="O1844" s="226"/>
    </row>
    <row r="1845" spans="1:15" ht="60">
      <c r="A1845" s="22">
        <v>1</v>
      </c>
      <c r="B1845" s="22" t="s">
        <v>99</v>
      </c>
      <c r="C1845" s="27" t="s">
        <v>817</v>
      </c>
      <c r="D1845" s="153" t="s">
        <v>818</v>
      </c>
      <c r="E1845" s="153" t="s">
        <v>1623</v>
      </c>
      <c r="F1845" s="153" t="s">
        <v>820</v>
      </c>
      <c r="G1845" s="153" t="s">
        <v>427</v>
      </c>
      <c r="H1845" s="154"/>
      <c r="I1845" s="168" t="s">
        <v>267</v>
      </c>
      <c r="J1845" s="154"/>
      <c r="K1845" s="22"/>
      <c r="L1845" s="153" t="s">
        <v>1048</v>
      </c>
      <c r="M1845" s="153" t="s">
        <v>819</v>
      </c>
      <c r="N1845" s="22"/>
      <c r="O1845" s="2"/>
    </row>
    <row r="1846" spans="1:15" ht="48">
      <c r="A1846" s="22">
        <v>2</v>
      </c>
      <c r="B1846" s="22" t="s">
        <v>1624</v>
      </c>
      <c r="C1846" s="27" t="s">
        <v>1625</v>
      </c>
      <c r="D1846" s="153" t="s">
        <v>1626</v>
      </c>
      <c r="E1846" s="153" t="s">
        <v>1630</v>
      </c>
      <c r="F1846" s="153" t="s">
        <v>1629</v>
      </c>
      <c r="G1846" s="153" t="s">
        <v>428</v>
      </c>
      <c r="H1846" s="154"/>
      <c r="I1846" s="168" t="s">
        <v>1627</v>
      </c>
      <c r="J1846" s="154"/>
      <c r="K1846" s="22"/>
      <c r="L1846" s="153" t="s">
        <v>2127</v>
      </c>
      <c r="M1846" s="153" t="s">
        <v>1628</v>
      </c>
      <c r="N1846" s="219"/>
      <c r="O1846" s="2"/>
    </row>
    <row r="1847" spans="1:15" ht="48">
      <c r="A1847" s="22">
        <v>3</v>
      </c>
      <c r="B1847" s="22" t="s">
        <v>1624</v>
      </c>
      <c r="C1847" s="27" t="s">
        <v>1631</v>
      </c>
      <c r="D1847" s="153" t="s">
        <v>861</v>
      </c>
      <c r="E1847" s="153" t="s">
        <v>864</v>
      </c>
      <c r="F1847" s="153" t="s">
        <v>863</v>
      </c>
      <c r="G1847" s="153" t="s">
        <v>429</v>
      </c>
      <c r="H1847" s="154"/>
      <c r="I1847" s="168" t="s">
        <v>1627</v>
      </c>
      <c r="J1847" s="154"/>
      <c r="K1847" s="22"/>
      <c r="L1847" s="153" t="s">
        <v>2127</v>
      </c>
      <c r="M1847" s="153" t="s">
        <v>862</v>
      </c>
      <c r="N1847" s="160"/>
      <c r="O1847" s="2"/>
    </row>
    <row r="1848" spans="1:15" ht="48">
      <c r="A1848" s="22">
        <v>4</v>
      </c>
      <c r="B1848" s="22" t="s">
        <v>1624</v>
      </c>
      <c r="C1848" s="27" t="s">
        <v>865</v>
      </c>
      <c r="D1848" s="153" t="s">
        <v>170</v>
      </c>
      <c r="E1848" s="153" t="s">
        <v>173</v>
      </c>
      <c r="F1848" s="153" t="s">
        <v>172</v>
      </c>
      <c r="G1848" s="153" t="s">
        <v>430</v>
      </c>
      <c r="H1848" s="154"/>
      <c r="I1848" s="168" t="s">
        <v>1627</v>
      </c>
      <c r="J1848" s="154"/>
      <c r="K1848" s="22"/>
      <c r="L1848" s="157" t="s">
        <v>1051</v>
      </c>
      <c r="M1848" s="157" t="s">
        <v>171</v>
      </c>
      <c r="N1848" s="160"/>
      <c r="O1848" s="2"/>
    </row>
    <row r="1849" spans="1:15" ht="48">
      <c r="A1849" s="22">
        <v>5</v>
      </c>
      <c r="B1849" s="22" t="s">
        <v>1624</v>
      </c>
      <c r="C1849" s="27" t="s">
        <v>698</v>
      </c>
      <c r="D1849" s="153" t="s">
        <v>1094</v>
      </c>
      <c r="E1849" s="153" t="s">
        <v>630</v>
      </c>
      <c r="F1849" s="153" t="s">
        <v>631</v>
      </c>
      <c r="G1849" s="153" t="s">
        <v>2288</v>
      </c>
      <c r="H1849" s="161"/>
      <c r="I1849" s="161"/>
      <c r="J1849" s="22"/>
      <c r="K1849" s="22"/>
      <c r="L1849" s="220">
        <v>42450</v>
      </c>
      <c r="M1849" s="153" t="s">
        <v>632</v>
      </c>
      <c r="N1849" s="22"/>
      <c r="O1849" s="2"/>
    </row>
    <row r="1850" spans="1:15" ht="60">
      <c r="A1850" s="22">
        <v>6</v>
      </c>
      <c r="B1850" s="22" t="s">
        <v>1624</v>
      </c>
      <c r="C1850" s="27" t="s">
        <v>633</v>
      </c>
      <c r="D1850" s="153" t="s">
        <v>1094</v>
      </c>
      <c r="E1850" s="153" t="s">
        <v>634</v>
      </c>
      <c r="F1850" s="153" t="s">
        <v>635</v>
      </c>
      <c r="G1850" s="153" t="s">
        <v>3434</v>
      </c>
      <c r="H1850" s="161"/>
      <c r="I1850" s="161"/>
      <c r="J1850" s="22"/>
      <c r="K1850" s="22"/>
      <c r="L1850" s="220">
        <v>42450</v>
      </c>
      <c r="M1850" s="153" t="s">
        <v>636</v>
      </c>
      <c r="N1850" s="22"/>
      <c r="O1850" s="2"/>
    </row>
    <row r="1851" spans="1:15" ht="48">
      <c r="A1851" s="22">
        <v>7</v>
      </c>
      <c r="B1851" s="22" t="s">
        <v>1624</v>
      </c>
      <c r="C1851" s="27" t="s">
        <v>44</v>
      </c>
      <c r="D1851" s="153" t="s">
        <v>45</v>
      </c>
      <c r="E1851" s="153" t="s">
        <v>766</v>
      </c>
      <c r="F1851" s="153" t="s">
        <v>767</v>
      </c>
      <c r="G1851" s="153" t="s">
        <v>3435</v>
      </c>
      <c r="H1851" s="161"/>
      <c r="I1851" s="161"/>
      <c r="J1851" s="22"/>
      <c r="K1851" s="22"/>
      <c r="L1851" s="220">
        <v>42450</v>
      </c>
      <c r="M1851" s="153" t="s">
        <v>768</v>
      </c>
      <c r="N1851" s="22"/>
      <c r="O1851" s="2"/>
    </row>
    <row r="1852" spans="1:15" ht="48">
      <c r="A1852" s="22">
        <v>8</v>
      </c>
      <c r="B1852" s="22" t="s">
        <v>1624</v>
      </c>
      <c r="C1852" s="27" t="s">
        <v>769</v>
      </c>
      <c r="D1852" s="153" t="s">
        <v>770</v>
      </c>
      <c r="E1852" s="153" t="s">
        <v>771</v>
      </c>
      <c r="F1852" s="153" t="s">
        <v>772</v>
      </c>
      <c r="G1852" s="153" t="s">
        <v>3436</v>
      </c>
      <c r="H1852" s="161"/>
      <c r="I1852" s="161"/>
      <c r="J1852" s="22"/>
      <c r="K1852" s="22"/>
      <c r="L1852" s="220">
        <v>42450</v>
      </c>
      <c r="M1852" s="153" t="s">
        <v>773</v>
      </c>
      <c r="N1852" s="22"/>
      <c r="O1852" s="2"/>
    </row>
    <row r="1853" spans="1:15" ht="48">
      <c r="A1853" s="22">
        <v>9</v>
      </c>
      <c r="B1853" s="22" t="s">
        <v>1624</v>
      </c>
      <c r="C1853" s="27" t="s">
        <v>918</v>
      </c>
      <c r="D1853" s="153" t="s">
        <v>919</v>
      </c>
      <c r="E1853" s="153" t="s">
        <v>920</v>
      </c>
      <c r="F1853" s="153" t="s">
        <v>921</v>
      </c>
      <c r="G1853" s="153" t="s">
        <v>3437</v>
      </c>
      <c r="H1853" s="161"/>
      <c r="I1853" s="161"/>
      <c r="J1853" s="22"/>
      <c r="K1853" s="22"/>
      <c r="L1853" s="220">
        <v>42447</v>
      </c>
      <c r="M1853" s="153" t="s">
        <v>922</v>
      </c>
      <c r="N1853" s="22"/>
      <c r="O1853" s="2"/>
    </row>
    <row r="1854" spans="1:15" ht="48">
      <c r="A1854" s="22">
        <v>10</v>
      </c>
      <c r="B1854" s="22" t="s">
        <v>1624</v>
      </c>
      <c r="C1854" s="27" t="s">
        <v>923</v>
      </c>
      <c r="D1854" s="153" t="s">
        <v>924</v>
      </c>
      <c r="E1854" s="153" t="s">
        <v>925</v>
      </c>
      <c r="F1854" s="153" t="s">
        <v>926</v>
      </c>
      <c r="G1854" s="153" t="s">
        <v>3437</v>
      </c>
      <c r="H1854" s="161"/>
      <c r="I1854" s="161"/>
      <c r="J1854" s="22"/>
      <c r="K1854" s="22"/>
      <c r="L1854" s="220">
        <v>42447</v>
      </c>
      <c r="M1854" s="153" t="s">
        <v>927</v>
      </c>
      <c r="N1854" s="22"/>
      <c r="O1854" s="2"/>
    </row>
    <row r="1855" spans="1:15" ht="48">
      <c r="A1855" s="22">
        <v>11</v>
      </c>
      <c r="B1855" s="22" t="s">
        <v>1624</v>
      </c>
      <c r="C1855" s="27" t="s">
        <v>928</v>
      </c>
      <c r="D1855" s="153" t="s">
        <v>170</v>
      </c>
      <c r="E1855" s="153" t="s">
        <v>929</v>
      </c>
      <c r="F1855" s="153" t="s">
        <v>930</v>
      </c>
      <c r="G1855" s="153" t="s">
        <v>3438</v>
      </c>
      <c r="H1855" s="161"/>
      <c r="I1855" s="161"/>
      <c r="J1855" s="22"/>
      <c r="K1855" s="22"/>
      <c r="L1855" s="220">
        <v>42451</v>
      </c>
      <c r="M1855" s="153" t="s">
        <v>931</v>
      </c>
      <c r="N1855" s="22"/>
      <c r="O1855" s="2"/>
    </row>
    <row r="1856" spans="1:15" ht="48" hidden="1">
      <c r="A1856" s="326">
        <v>12</v>
      </c>
      <c r="B1856" s="326" t="s">
        <v>1624</v>
      </c>
      <c r="C1856" s="158" t="s">
        <v>932</v>
      </c>
      <c r="D1856" s="156" t="s">
        <v>933</v>
      </c>
      <c r="E1856" s="156" t="s">
        <v>1721</v>
      </c>
      <c r="F1856" s="156" t="s">
        <v>1722</v>
      </c>
      <c r="G1856" s="156" t="s">
        <v>3439</v>
      </c>
      <c r="H1856" s="476"/>
      <c r="I1856" s="476"/>
      <c r="J1856" s="326"/>
      <c r="K1856" s="326"/>
      <c r="L1856" s="549">
        <v>42486</v>
      </c>
      <c r="M1856" s="156" t="s">
        <v>1723</v>
      </c>
      <c r="N1856" s="326" t="s">
        <v>10383</v>
      </c>
      <c r="O1856" s="2"/>
    </row>
    <row r="1857" spans="1:15" ht="48" hidden="1">
      <c r="A1857" s="326">
        <v>13</v>
      </c>
      <c r="B1857" s="326" t="s">
        <v>1624</v>
      </c>
      <c r="C1857" s="158" t="s">
        <v>932</v>
      </c>
      <c r="D1857" s="156" t="s">
        <v>933</v>
      </c>
      <c r="E1857" s="156" t="s">
        <v>1721</v>
      </c>
      <c r="F1857" s="156" t="s">
        <v>1724</v>
      </c>
      <c r="G1857" s="156" t="s">
        <v>3440</v>
      </c>
      <c r="H1857" s="476"/>
      <c r="I1857" s="476"/>
      <c r="J1857" s="326"/>
      <c r="K1857" s="326"/>
      <c r="L1857" s="549">
        <v>42486</v>
      </c>
      <c r="M1857" s="156" t="s">
        <v>1726</v>
      </c>
      <c r="N1857" s="156" t="s">
        <v>10382</v>
      </c>
      <c r="O1857" s="2"/>
    </row>
    <row r="1858" spans="1:15" ht="48">
      <c r="A1858" s="22">
        <v>14</v>
      </c>
      <c r="B1858" s="22" t="s">
        <v>99</v>
      </c>
      <c r="C1858" s="27" t="s">
        <v>1727</v>
      </c>
      <c r="D1858" s="153" t="s">
        <v>1728</v>
      </c>
      <c r="E1858" s="153" t="s">
        <v>756</v>
      </c>
      <c r="F1858" s="153" t="s">
        <v>70</v>
      </c>
      <c r="G1858" s="153" t="s">
        <v>71</v>
      </c>
      <c r="H1858" s="154"/>
      <c r="I1858" s="154">
        <v>4880</v>
      </c>
      <c r="J1858" s="22"/>
      <c r="K1858" s="22"/>
      <c r="L1858" s="220">
        <v>42444</v>
      </c>
      <c r="M1858" s="153" t="s">
        <v>687</v>
      </c>
      <c r="N1858" s="22"/>
      <c r="O1858" s="2"/>
    </row>
    <row r="1859" spans="1:15" ht="36">
      <c r="A1859" s="22">
        <v>15</v>
      </c>
      <c r="B1859" s="22" t="s">
        <v>99</v>
      </c>
      <c r="C1859" s="27" t="s">
        <v>817</v>
      </c>
      <c r="D1859" s="153" t="s">
        <v>818</v>
      </c>
      <c r="E1859" s="153" t="s">
        <v>72</v>
      </c>
      <c r="F1859" s="153" t="s">
        <v>73</v>
      </c>
      <c r="G1859" s="153" t="s">
        <v>74</v>
      </c>
      <c r="H1859" s="154"/>
      <c r="I1859" s="154">
        <v>17925</v>
      </c>
      <c r="J1859" s="22"/>
      <c r="K1859" s="22"/>
      <c r="L1859" s="220">
        <v>42444</v>
      </c>
      <c r="M1859" s="153" t="s">
        <v>688</v>
      </c>
      <c r="N1859" s="22"/>
      <c r="O1859" s="2"/>
    </row>
    <row r="1860" spans="1:15" ht="48">
      <c r="A1860" s="22">
        <v>16</v>
      </c>
      <c r="B1860" s="22" t="s">
        <v>99</v>
      </c>
      <c r="C1860" s="27" t="s">
        <v>75</v>
      </c>
      <c r="D1860" s="153" t="s">
        <v>76</v>
      </c>
      <c r="E1860" s="153" t="s">
        <v>77</v>
      </c>
      <c r="F1860" s="153" t="s">
        <v>78</v>
      </c>
      <c r="G1860" s="153" t="s">
        <v>1725</v>
      </c>
      <c r="H1860" s="154"/>
      <c r="I1860" s="154">
        <v>2414</v>
      </c>
      <c r="J1860" s="22"/>
      <c r="K1860" s="22"/>
      <c r="L1860" s="220">
        <v>42444</v>
      </c>
      <c r="M1860" s="157" t="s">
        <v>689</v>
      </c>
      <c r="N1860" s="22"/>
      <c r="O1860" s="2"/>
    </row>
    <row r="1861" spans="1:15" ht="60">
      <c r="A1861" s="22">
        <v>17</v>
      </c>
      <c r="B1861" s="22" t="s">
        <v>79</v>
      </c>
      <c r="C1861" s="27" t="s">
        <v>80</v>
      </c>
      <c r="D1861" s="153" t="s">
        <v>81</v>
      </c>
      <c r="E1861" s="153" t="s">
        <v>82</v>
      </c>
      <c r="F1861" s="153" t="s">
        <v>83</v>
      </c>
      <c r="G1861" s="153" t="s">
        <v>84</v>
      </c>
      <c r="H1861" s="154"/>
      <c r="I1861" s="154">
        <v>7200</v>
      </c>
      <c r="J1861" s="22"/>
      <c r="K1861" s="22"/>
      <c r="L1861" s="220">
        <v>42444</v>
      </c>
      <c r="M1861" s="153" t="s">
        <v>1664</v>
      </c>
      <c r="N1861" s="22"/>
      <c r="O1861" s="2"/>
    </row>
    <row r="1862" spans="1:15" ht="48">
      <c r="A1862" s="22">
        <v>18</v>
      </c>
      <c r="B1862" s="22" t="s">
        <v>79</v>
      </c>
      <c r="C1862" s="27" t="s">
        <v>85</v>
      </c>
      <c r="D1862" s="153" t="s">
        <v>86</v>
      </c>
      <c r="E1862" s="153" t="s">
        <v>678</v>
      </c>
      <c r="F1862" s="153" t="s">
        <v>679</v>
      </c>
      <c r="G1862" s="153" t="s">
        <v>680</v>
      </c>
      <c r="H1862" s="154"/>
      <c r="I1862" s="154">
        <v>3355</v>
      </c>
      <c r="J1862" s="22"/>
      <c r="K1862" s="22"/>
      <c r="L1862" s="220">
        <v>42444</v>
      </c>
      <c r="M1862" s="153" t="s">
        <v>1665</v>
      </c>
      <c r="N1862" s="22"/>
      <c r="O1862" s="2"/>
    </row>
    <row r="1863" spans="1:15" ht="48">
      <c r="A1863" s="23">
        <v>20</v>
      </c>
      <c r="B1863" s="22" t="s">
        <v>79</v>
      </c>
      <c r="C1863" s="27" t="s">
        <v>682</v>
      </c>
      <c r="D1863" s="153" t="s">
        <v>919</v>
      </c>
      <c r="E1863" s="153" t="s">
        <v>683</v>
      </c>
      <c r="F1863" s="153" t="s">
        <v>684</v>
      </c>
      <c r="G1863" s="153" t="s">
        <v>685</v>
      </c>
      <c r="H1863" s="154"/>
      <c r="I1863" s="154">
        <v>8906</v>
      </c>
      <c r="J1863" s="22"/>
      <c r="K1863" s="22"/>
      <c r="L1863" s="220">
        <v>42444</v>
      </c>
      <c r="M1863" s="153" t="s">
        <v>1666</v>
      </c>
      <c r="N1863" s="22"/>
      <c r="O1863" s="2"/>
    </row>
    <row r="1864" spans="1:15" ht="48">
      <c r="A1864" s="22">
        <v>21</v>
      </c>
      <c r="B1864" s="22" t="s">
        <v>79</v>
      </c>
      <c r="C1864" s="27" t="s">
        <v>1326</v>
      </c>
      <c r="D1864" s="153" t="s">
        <v>1327</v>
      </c>
      <c r="E1864" s="153" t="s">
        <v>1328</v>
      </c>
      <c r="F1864" s="153" t="s">
        <v>1329</v>
      </c>
      <c r="G1864" s="153" t="s">
        <v>681</v>
      </c>
      <c r="H1864" s="154"/>
      <c r="I1864" s="154">
        <v>43227</v>
      </c>
      <c r="J1864" s="22"/>
      <c r="K1864" s="22"/>
      <c r="L1864" s="220">
        <v>42600</v>
      </c>
      <c r="M1864" s="153" t="s">
        <v>1332</v>
      </c>
      <c r="N1864" s="22"/>
      <c r="O1864" s="2"/>
    </row>
    <row r="1865" spans="1:15" ht="48">
      <c r="A1865" s="22">
        <v>22</v>
      </c>
      <c r="B1865" s="22" t="s">
        <v>79</v>
      </c>
      <c r="C1865" s="27" t="s">
        <v>1326</v>
      </c>
      <c r="D1865" s="153" t="s">
        <v>1327</v>
      </c>
      <c r="E1865" s="153" t="s">
        <v>1328</v>
      </c>
      <c r="F1865" s="153" t="s">
        <v>1330</v>
      </c>
      <c r="G1865" s="153" t="s">
        <v>1331</v>
      </c>
      <c r="H1865" s="154"/>
      <c r="I1865" s="154">
        <v>1040919</v>
      </c>
      <c r="J1865" s="22"/>
      <c r="K1865" s="22"/>
      <c r="L1865" s="220">
        <v>42600</v>
      </c>
      <c r="M1865" s="153" t="s">
        <v>1333</v>
      </c>
      <c r="N1865" s="22"/>
      <c r="O1865" s="2"/>
    </row>
    <row r="1866" spans="1:15" ht="48">
      <c r="A1866" s="22">
        <v>23</v>
      </c>
      <c r="B1866" s="22" t="s">
        <v>79</v>
      </c>
      <c r="C1866" s="27" t="s">
        <v>58</v>
      </c>
      <c r="D1866" s="153" t="s">
        <v>1327</v>
      </c>
      <c r="E1866" s="153" t="s">
        <v>59</v>
      </c>
      <c r="F1866" s="153" t="s">
        <v>60</v>
      </c>
      <c r="G1866" s="153" t="s">
        <v>61</v>
      </c>
      <c r="H1866" s="154"/>
      <c r="I1866" s="154">
        <v>37500</v>
      </c>
      <c r="J1866" s="22"/>
      <c r="K1866" s="22"/>
      <c r="L1866" s="220">
        <v>42611</v>
      </c>
      <c r="M1866" s="153" t="s">
        <v>63</v>
      </c>
      <c r="N1866" s="22"/>
      <c r="O1866" s="2"/>
    </row>
    <row r="1867" spans="1:15" ht="48">
      <c r="A1867" s="22">
        <v>24</v>
      </c>
      <c r="B1867" s="22" t="s">
        <v>1624</v>
      </c>
      <c r="C1867" s="27" t="s">
        <v>1154</v>
      </c>
      <c r="D1867" s="153" t="s">
        <v>1155</v>
      </c>
      <c r="E1867" s="153" t="s">
        <v>1156</v>
      </c>
      <c r="F1867" s="153" t="s">
        <v>1157</v>
      </c>
      <c r="G1867" s="153" t="s">
        <v>1158</v>
      </c>
      <c r="H1867" s="22"/>
      <c r="I1867" s="154">
        <v>58135</v>
      </c>
      <c r="J1867" s="22"/>
      <c r="K1867" s="22"/>
      <c r="L1867" s="220">
        <v>42622</v>
      </c>
      <c r="M1867" s="153" t="s">
        <v>1174</v>
      </c>
      <c r="N1867" s="22"/>
      <c r="O1867" s="2"/>
    </row>
    <row r="1868" spans="1:15" ht="48">
      <c r="A1868" s="22">
        <v>25</v>
      </c>
      <c r="B1868" s="22" t="s">
        <v>1624</v>
      </c>
      <c r="C1868" s="27" t="s">
        <v>1159</v>
      </c>
      <c r="D1868" s="153" t="s">
        <v>1160</v>
      </c>
      <c r="E1868" s="153" t="s">
        <v>1161</v>
      </c>
      <c r="F1868" s="153" t="s">
        <v>1162</v>
      </c>
      <c r="G1868" s="153" t="s">
        <v>1163</v>
      </c>
      <c r="H1868" s="22"/>
      <c r="I1868" s="154">
        <v>15000</v>
      </c>
      <c r="J1868" s="22"/>
      <c r="K1868" s="22"/>
      <c r="L1868" s="220">
        <v>42625</v>
      </c>
      <c r="M1868" s="153" t="s">
        <v>1175</v>
      </c>
      <c r="N1868" s="22"/>
      <c r="O1868" s="2"/>
    </row>
    <row r="1869" spans="1:15" ht="48">
      <c r="A1869" s="22">
        <v>26</v>
      </c>
      <c r="B1869" s="22" t="s">
        <v>99</v>
      </c>
      <c r="C1869" s="27" t="s">
        <v>1164</v>
      </c>
      <c r="D1869" s="153" t="s">
        <v>1165</v>
      </c>
      <c r="E1869" s="153" t="s">
        <v>1166</v>
      </c>
      <c r="F1869" s="153" t="s">
        <v>1167</v>
      </c>
      <c r="G1869" s="153" t="s">
        <v>1168</v>
      </c>
      <c r="H1869" s="22"/>
      <c r="I1869" s="154">
        <v>10050</v>
      </c>
      <c r="J1869" s="22"/>
      <c r="K1869" s="22"/>
      <c r="L1869" s="220">
        <v>42628</v>
      </c>
      <c r="M1869" s="153" t="s">
        <v>1176</v>
      </c>
      <c r="N1869" s="22"/>
      <c r="O1869" s="2"/>
    </row>
    <row r="1870" spans="1:15" ht="48">
      <c r="A1870" s="22">
        <v>27</v>
      </c>
      <c r="B1870" s="22" t="s">
        <v>99</v>
      </c>
      <c r="C1870" s="27" t="s">
        <v>1169</v>
      </c>
      <c r="D1870" s="153" t="s">
        <v>1170</v>
      </c>
      <c r="E1870" s="153" t="s">
        <v>1171</v>
      </c>
      <c r="F1870" s="153" t="s">
        <v>1172</v>
      </c>
      <c r="G1870" s="153" t="s">
        <v>1173</v>
      </c>
      <c r="H1870" s="22"/>
      <c r="I1870" s="154">
        <v>4200</v>
      </c>
      <c r="J1870" s="22"/>
      <c r="K1870" s="22"/>
      <c r="L1870" s="220">
        <v>42628</v>
      </c>
      <c r="M1870" s="153" t="s">
        <v>1177</v>
      </c>
      <c r="N1870" s="22"/>
      <c r="O1870" s="2"/>
    </row>
    <row r="1871" spans="1:15" ht="48">
      <c r="A1871" s="22">
        <v>28</v>
      </c>
      <c r="B1871" s="22" t="s">
        <v>1624</v>
      </c>
      <c r="C1871" s="27" t="s">
        <v>2130</v>
      </c>
      <c r="D1871" s="153" t="s">
        <v>2131</v>
      </c>
      <c r="E1871" s="153" t="s">
        <v>2132</v>
      </c>
      <c r="F1871" s="153" t="s">
        <v>2133</v>
      </c>
      <c r="G1871" s="153" t="s">
        <v>2134</v>
      </c>
      <c r="H1871" s="22"/>
      <c r="I1871" s="154">
        <v>200</v>
      </c>
      <c r="J1871" s="22"/>
      <c r="K1871" s="22"/>
      <c r="L1871" s="220">
        <v>42639</v>
      </c>
      <c r="M1871" s="153" t="s">
        <v>2199</v>
      </c>
      <c r="N1871" s="22"/>
      <c r="O1871" s="2"/>
    </row>
    <row r="1872" spans="1:15" ht="60">
      <c r="A1872" s="22">
        <v>29</v>
      </c>
      <c r="B1872" s="22" t="s">
        <v>1624</v>
      </c>
      <c r="C1872" s="27" t="s">
        <v>2135</v>
      </c>
      <c r="D1872" s="153" t="s">
        <v>2136</v>
      </c>
      <c r="E1872" s="153" t="s">
        <v>2137</v>
      </c>
      <c r="F1872" s="153" t="s">
        <v>2138</v>
      </c>
      <c r="G1872" s="153" t="s">
        <v>2139</v>
      </c>
      <c r="H1872" s="22"/>
      <c r="I1872" s="154">
        <v>13995</v>
      </c>
      <c r="J1872" s="22"/>
      <c r="K1872" s="22"/>
      <c r="L1872" s="220">
        <v>42639</v>
      </c>
      <c r="M1872" s="153" t="s">
        <v>2200</v>
      </c>
      <c r="N1872" s="22"/>
      <c r="O1872" s="2"/>
    </row>
    <row r="1873" spans="1:15" ht="60">
      <c r="A1873" s="22">
        <v>30</v>
      </c>
      <c r="B1873" s="22" t="s">
        <v>1624</v>
      </c>
      <c r="C1873" s="27" t="s">
        <v>2140</v>
      </c>
      <c r="D1873" s="153" t="s">
        <v>2141</v>
      </c>
      <c r="E1873" s="153" t="s">
        <v>2142</v>
      </c>
      <c r="F1873" s="153" t="s">
        <v>2143</v>
      </c>
      <c r="G1873" s="153" t="s">
        <v>2134</v>
      </c>
      <c r="H1873" s="22"/>
      <c r="I1873" s="154">
        <v>200</v>
      </c>
      <c r="J1873" s="22"/>
      <c r="K1873" s="22"/>
      <c r="L1873" s="220">
        <v>42639</v>
      </c>
      <c r="M1873" s="153" t="s">
        <v>2201</v>
      </c>
      <c r="N1873" s="22"/>
      <c r="O1873" s="2"/>
    </row>
    <row r="1874" spans="1:15" ht="48">
      <c r="A1874" s="22">
        <v>31</v>
      </c>
      <c r="B1874" s="22" t="s">
        <v>1624</v>
      </c>
      <c r="C1874" s="27" t="s">
        <v>2144</v>
      </c>
      <c r="D1874" s="153" t="s">
        <v>2145</v>
      </c>
      <c r="E1874" s="153" t="s">
        <v>2146</v>
      </c>
      <c r="F1874" s="153" t="s">
        <v>2147</v>
      </c>
      <c r="G1874" s="153" t="s">
        <v>2148</v>
      </c>
      <c r="H1874" s="22"/>
      <c r="I1874" s="154">
        <v>16170</v>
      </c>
      <c r="J1874" s="22"/>
      <c r="K1874" s="22"/>
      <c r="L1874" s="220">
        <v>42636</v>
      </c>
      <c r="M1874" s="153" t="s">
        <v>2202</v>
      </c>
      <c r="N1874" s="22"/>
      <c r="O1874" s="2"/>
    </row>
    <row r="1875" spans="1:15" ht="60">
      <c r="A1875" s="22">
        <v>32</v>
      </c>
      <c r="B1875" s="22" t="s">
        <v>1624</v>
      </c>
      <c r="C1875" s="27" t="s">
        <v>2149</v>
      </c>
      <c r="D1875" s="153" t="s">
        <v>2150</v>
      </c>
      <c r="E1875" s="153" t="s">
        <v>2151</v>
      </c>
      <c r="F1875" s="153" t="s">
        <v>2152</v>
      </c>
      <c r="G1875" s="153" t="s">
        <v>685</v>
      </c>
      <c r="H1875" s="22"/>
      <c r="I1875" s="154">
        <v>500</v>
      </c>
      <c r="J1875" s="22"/>
      <c r="K1875" s="22"/>
      <c r="L1875" s="220">
        <v>42639</v>
      </c>
      <c r="M1875" s="153" t="s">
        <v>2203</v>
      </c>
      <c r="N1875" s="22"/>
      <c r="O1875" s="2"/>
    </row>
    <row r="1876" spans="1:15" ht="48">
      <c r="A1876" s="22">
        <v>33</v>
      </c>
      <c r="B1876" s="22" t="s">
        <v>1624</v>
      </c>
      <c r="C1876" s="27" t="s">
        <v>2153</v>
      </c>
      <c r="D1876" s="153" t="s">
        <v>2154</v>
      </c>
      <c r="E1876" s="153" t="s">
        <v>2155</v>
      </c>
      <c r="F1876" s="153" t="s">
        <v>2156</v>
      </c>
      <c r="G1876" s="153"/>
      <c r="H1876" s="22"/>
      <c r="I1876" s="154">
        <v>15661</v>
      </c>
      <c r="J1876" s="22"/>
      <c r="K1876" s="22"/>
      <c r="L1876" s="220">
        <v>42640</v>
      </c>
      <c r="M1876" s="153" t="s">
        <v>2204</v>
      </c>
      <c r="N1876" s="22"/>
      <c r="O1876" s="2"/>
    </row>
    <row r="1877" spans="1:15" ht="48">
      <c r="A1877" s="22">
        <v>34</v>
      </c>
      <c r="B1877" s="22" t="s">
        <v>1624</v>
      </c>
      <c r="C1877" s="27" t="s">
        <v>2157</v>
      </c>
      <c r="D1877" s="153" t="s">
        <v>2158</v>
      </c>
      <c r="E1877" s="153" t="s">
        <v>2159</v>
      </c>
      <c r="F1877" s="153" t="s">
        <v>2160</v>
      </c>
      <c r="G1877" s="153" t="s">
        <v>2161</v>
      </c>
      <c r="H1877" s="22"/>
      <c r="I1877" s="154">
        <v>1120</v>
      </c>
      <c r="J1877" s="22"/>
      <c r="K1877" s="22"/>
      <c r="L1877" s="220">
        <v>42641</v>
      </c>
      <c r="M1877" s="153" t="s">
        <v>2205</v>
      </c>
      <c r="N1877" s="22"/>
      <c r="O1877" s="2"/>
    </row>
    <row r="1878" spans="1:15" ht="48">
      <c r="A1878" s="22">
        <v>35</v>
      </c>
      <c r="B1878" s="22" t="s">
        <v>1624</v>
      </c>
      <c r="C1878" s="27" t="s">
        <v>2162</v>
      </c>
      <c r="D1878" s="153" t="s">
        <v>2163</v>
      </c>
      <c r="E1878" s="153" t="s">
        <v>2164</v>
      </c>
      <c r="F1878" s="153" t="s">
        <v>2165</v>
      </c>
      <c r="G1878" s="153" t="s">
        <v>2166</v>
      </c>
      <c r="H1878" s="22"/>
      <c r="I1878" s="154">
        <v>334500</v>
      </c>
      <c r="J1878" s="22"/>
      <c r="K1878" s="22"/>
      <c r="L1878" s="220">
        <v>42639</v>
      </c>
      <c r="M1878" s="153" t="s">
        <v>2206</v>
      </c>
      <c r="N1878" s="22"/>
      <c r="O1878" s="2"/>
    </row>
    <row r="1879" spans="1:15" ht="60">
      <c r="A1879" s="22">
        <v>36</v>
      </c>
      <c r="B1879" s="22" t="s">
        <v>1624</v>
      </c>
      <c r="C1879" s="27" t="s">
        <v>2167</v>
      </c>
      <c r="D1879" s="153" t="s">
        <v>2168</v>
      </c>
      <c r="E1879" s="153" t="s">
        <v>2169</v>
      </c>
      <c r="F1879" s="153" t="s">
        <v>2170</v>
      </c>
      <c r="G1879" s="153" t="s">
        <v>2171</v>
      </c>
      <c r="H1879" s="22"/>
      <c r="I1879" s="154">
        <v>18500</v>
      </c>
      <c r="J1879" s="22"/>
      <c r="K1879" s="22"/>
      <c r="L1879" s="220">
        <v>42639</v>
      </c>
      <c r="M1879" s="153" t="s">
        <v>2207</v>
      </c>
      <c r="N1879" s="22"/>
      <c r="O1879" s="2"/>
    </row>
    <row r="1880" spans="1:15" ht="60">
      <c r="A1880" s="22">
        <v>37</v>
      </c>
      <c r="B1880" s="22" t="s">
        <v>1624</v>
      </c>
      <c r="C1880" s="27" t="s">
        <v>2172</v>
      </c>
      <c r="D1880" s="153" t="s">
        <v>2173</v>
      </c>
      <c r="E1880" s="153" t="s">
        <v>2174</v>
      </c>
      <c r="F1880" s="153" t="s">
        <v>2175</v>
      </c>
      <c r="G1880" s="153" t="s">
        <v>2176</v>
      </c>
      <c r="H1880" s="22"/>
      <c r="I1880" s="154">
        <v>2700</v>
      </c>
      <c r="J1880" s="22"/>
      <c r="K1880" s="22"/>
      <c r="L1880" s="220">
        <v>42639</v>
      </c>
      <c r="M1880" s="153" t="s">
        <v>2208</v>
      </c>
      <c r="N1880" s="22"/>
      <c r="O1880" s="2"/>
    </row>
    <row r="1881" spans="1:15" ht="48">
      <c r="A1881" s="22">
        <v>38</v>
      </c>
      <c r="B1881" s="22" t="s">
        <v>1624</v>
      </c>
      <c r="C1881" s="27" t="s">
        <v>2177</v>
      </c>
      <c r="D1881" s="153" t="s">
        <v>2178</v>
      </c>
      <c r="E1881" s="153" t="s">
        <v>2174</v>
      </c>
      <c r="F1881" s="153" t="s">
        <v>2179</v>
      </c>
      <c r="G1881" s="153" t="s">
        <v>1173</v>
      </c>
      <c r="H1881" s="22"/>
      <c r="I1881" s="154">
        <v>3200</v>
      </c>
      <c r="J1881" s="22"/>
      <c r="K1881" s="22"/>
      <c r="L1881" s="220">
        <v>42642</v>
      </c>
      <c r="M1881" s="153" t="s">
        <v>2209</v>
      </c>
      <c r="N1881" s="22"/>
      <c r="O1881" s="2"/>
    </row>
    <row r="1882" spans="1:15" ht="60">
      <c r="A1882" s="22">
        <v>39</v>
      </c>
      <c r="B1882" s="30" t="s">
        <v>99</v>
      </c>
      <c r="C1882" s="27" t="s">
        <v>2180</v>
      </c>
      <c r="D1882" s="153" t="s">
        <v>2181</v>
      </c>
      <c r="E1882" s="153" t="s">
        <v>2182</v>
      </c>
      <c r="F1882" s="153" t="s">
        <v>2183</v>
      </c>
      <c r="G1882" s="153" t="s">
        <v>2184</v>
      </c>
      <c r="H1882" s="22"/>
      <c r="I1882" s="154">
        <v>34000</v>
      </c>
      <c r="J1882" s="22"/>
      <c r="K1882" s="22"/>
      <c r="L1882" s="220">
        <v>42640</v>
      </c>
      <c r="M1882" s="153" t="s">
        <v>2210</v>
      </c>
      <c r="N1882" s="22"/>
      <c r="O1882" s="2"/>
    </row>
    <row r="1883" spans="1:15" ht="48">
      <c r="A1883" s="22">
        <v>40</v>
      </c>
      <c r="B1883" s="30" t="s">
        <v>99</v>
      </c>
      <c r="C1883" s="27" t="s">
        <v>2185</v>
      </c>
      <c r="D1883" s="153" t="s">
        <v>2186</v>
      </c>
      <c r="E1883" s="153" t="s">
        <v>2187</v>
      </c>
      <c r="F1883" s="153" t="s">
        <v>2188</v>
      </c>
      <c r="G1883" s="153" t="s">
        <v>2189</v>
      </c>
      <c r="H1883" s="22"/>
      <c r="I1883" s="154">
        <v>15527</v>
      </c>
      <c r="J1883" s="22"/>
      <c r="K1883" s="22"/>
      <c r="L1883" s="220">
        <v>42641</v>
      </c>
      <c r="M1883" s="153" t="s">
        <v>2211</v>
      </c>
      <c r="N1883" s="22"/>
      <c r="O1883" s="2"/>
    </row>
    <row r="1884" spans="1:15" ht="48">
      <c r="A1884" s="22">
        <v>41</v>
      </c>
      <c r="B1884" s="30" t="s">
        <v>99</v>
      </c>
      <c r="C1884" s="27" t="s">
        <v>2190</v>
      </c>
      <c r="D1884" s="153" t="s">
        <v>2191</v>
      </c>
      <c r="E1884" s="153" t="s">
        <v>2192</v>
      </c>
      <c r="F1884" s="153" t="s">
        <v>2193</v>
      </c>
      <c r="G1884" s="153" t="s">
        <v>62</v>
      </c>
      <c r="H1884" s="22"/>
      <c r="I1884" s="154">
        <v>1250</v>
      </c>
      <c r="J1884" s="22"/>
      <c r="K1884" s="22"/>
      <c r="L1884" s="220">
        <v>42640</v>
      </c>
      <c r="M1884" s="153" t="s">
        <v>2212</v>
      </c>
      <c r="N1884" s="22"/>
      <c r="O1884" s="2"/>
    </row>
    <row r="1885" spans="1:15" ht="36">
      <c r="A1885" s="169">
        <v>42</v>
      </c>
      <c r="B1885" s="30" t="s">
        <v>99</v>
      </c>
      <c r="C1885" s="27" t="s">
        <v>2194</v>
      </c>
      <c r="D1885" s="153" t="s">
        <v>2195</v>
      </c>
      <c r="E1885" s="153" t="s">
        <v>2196</v>
      </c>
      <c r="F1885" s="153" t="s">
        <v>2197</v>
      </c>
      <c r="G1885" s="153" t="s">
        <v>2198</v>
      </c>
      <c r="H1885" s="22"/>
      <c r="I1885" s="154">
        <v>2500</v>
      </c>
      <c r="J1885" s="22"/>
      <c r="K1885" s="22"/>
      <c r="L1885" s="220">
        <v>42640</v>
      </c>
      <c r="M1885" s="153" t="s">
        <v>2213</v>
      </c>
      <c r="N1885" s="22"/>
      <c r="O1885" s="2"/>
    </row>
    <row r="1886" spans="1:15" ht="36">
      <c r="A1886" s="169">
        <v>43</v>
      </c>
      <c r="B1886" s="22" t="s">
        <v>1624</v>
      </c>
      <c r="C1886" s="27" t="s">
        <v>3430</v>
      </c>
      <c r="D1886" s="153" t="s">
        <v>3431</v>
      </c>
      <c r="E1886" s="153" t="s">
        <v>3432</v>
      </c>
      <c r="F1886" s="153" t="s">
        <v>3446</v>
      </c>
      <c r="G1886" s="153" t="s">
        <v>3433</v>
      </c>
      <c r="H1886" s="22"/>
      <c r="I1886" s="154" t="s">
        <v>1703</v>
      </c>
      <c r="J1886" s="22"/>
      <c r="K1886" s="22"/>
      <c r="L1886" s="220" t="s">
        <v>3441</v>
      </c>
      <c r="M1886" s="153" t="s">
        <v>3442</v>
      </c>
      <c r="N1886" s="22"/>
      <c r="O1886" s="2"/>
    </row>
    <row r="1887" spans="1:15" ht="48">
      <c r="A1887" s="22">
        <v>44</v>
      </c>
      <c r="B1887" s="22" t="s">
        <v>1624</v>
      </c>
      <c r="C1887" s="27" t="s">
        <v>3443</v>
      </c>
      <c r="D1887" s="153" t="s">
        <v>3431</v>
      </c>
      <c r="E1887" s="153" t="s">
        <v>3444</v>
      </c>
      <c r="F1887" s="153" t="s">
        <v>3445</v>
      </c>
      <c r="G1887" s="153" t="s">
        <v>3447</v>
      </c>
      <c r="H1887" s="22"/>
      <c r="I1887" s="154" t="s">
        <v>1703</v>
      </c>
      <c r="J1887" s="22"/>
      <c r="K1887" s="22"/>
      <c r="L1887" s="220" t="s">
        <v>3441</v>
      </c>
      <c r="M1887" s="153" t="s">
        <v>3448</v>
      </c>
      <c r="N1887" s="22"/>
      <c r="O1887" s="2"/>
    </row>
    <row r="1888" spans="1:15" ht="48">
      <c r="A1888" s="22">
        <v>45</v>
      </c>
      <c r="B1888" s="22" t="s">
        <v>1624</v>
      </c>
      <c r="C1888" s="27" t="s">
        <v>3443</v>
      </c>
      <c r="D1888" s="153" t="s">
        <v>3431</v>
      </c>
      <c r="E1888" s="153" t="s">
        <v>3444</v>
      </c>
      <c r="F1888" s="153" t="s">
        <v>3445</v>
      </c>
      <c r="G1888" s="153" t="s">
        <v>3447</v>
      </c>
      <c r="H1888" s="22"/>
      <c r="I1888" s="154" t="s">
        <v>1703</v>
      </c>
      <c r="J1888" s="22"/>
      <c r="K1888" s="22"/>
      <c r="L1888" s="220" t="s">
        <v>3441</v>
      </c>
      <c r="M1888" s="153" t="s">
        <v>3448</v>
      </c>
      <c r="N1888" s="22"/>
      <c r="O1888" s="2"/>
    </row>
    <row r="1889" spans="1:15" ht="60">
      <c r="A1889" s="22">
        <v>46</v>
      </c>
      <c r="B1889" s="31" t="s">
        <v>79</v>
      </c>
      <c r="C1889" s="28" t="s">
        <v>5480</v>
      </c>
      <c r="D1889" s="33" t="s">
        <v>5481</v>
      </c>
      <c r="E1889" s="33" t="s">
        <v>5482</v>
      </c>
      <c r="F1889" s="33" t="s">
        <v>5483</v>
      </c>
      <c r="G1889" s="33" t="s">
        <v>5484</v>
      </c>
      <c r="H1889" s="34"/>
      <c r="I1889" s="35" t="s">
        <v>5497</v>
      </c>
      <c r="J1889" s="34"/>
      <c r="K1889" s="31"/>
      <c r="L1889" s="33" t="s">
        <v>5498</v>
      </c>
      <c r="M1889" s="33" t="s">
        <v>5499</v>
      </c>
      <c r="N1889" s="221"/>
      <c r="O1889" s="2"/>
    </row>
    <row r="1890" spans="1:15" ht="60">
      <c r="A1890" s="22">
        <v>47</v>
      </c>
      <c r="B1890" s="31" t="s">
        <v>99</v>
      </c>
      <c r="C1890" s="28" t="s">
        <v>817</v>
      </c>
      <c r="D1890" s="33" t="s">
        <v>5485</v>
      </c>
      <c r="E1890" s="33" t="s">
        <v>5486</v>
      </c>
      <c r="F1890" s="33" t="s">
        <v>5487</v>
      </c>
      <c r="G1890" s="33" t="s">
        <v>5488</v>
      </c>
      <c r="H1890" s="34"/>
      <c r="I1890" s="35" t="s">
        <v>5497</v>
      </c>
      <c r="J1890" s="34"/>
      <c r="K1890" s="31"/>
      <c r="L1890" s="33" t="s">
        <v>5500</v>
      </c>
      <c r="M1890" s="33" t="s">
        <v>5501</v>
      </c>
      <c r="N1890" s="221"/>
      <c r="O1890" s="2"/>
    </row>
    <row r="1891" spans="1:15" ht="60">
      <c r="A1891" s="22">
        <v>48</v>
      </c>
      <c r="B1891" s="31" t="s">
        <v>99</v>
      </c>
      <c r="C1891" s="28" t="s">
        <v>817</v>
      </c>
      <c r="D1891" s="33" t="s">
        <v>5485</v>
      </c>
      <c r="E1891" s="33" t="s">
        <v>5489</v>
      </c>
      <c r="F1891" s="33" t="s">
        <v>5490</v>
      </c>
      <c r="G1891" s="33" t="s">
        <v>5491</v>
      </c>
      <c r="H1891" s="34"/>
      <c r="I1891" s="35" t="s">
        <v>5497</v>
      </c>
      <c r="J1891" s="34"/>
      <c r="K1891" s="31"/>
      <c r="L1891" s="33" t="s">
        <v>5500</v>
      </c>
      <c r="M1891" s="33" t="s">
        <v>5502</v>
      </c>
      <c r="N1891" s="221"/>
      <c r="O1891" s="2"/>
    </row>
    <row r="1892" spans="1:15" ht="60">
      <c r="A1892" s="36">
        <v>49</v>
      </c>
      <c r="B1892" s="31" t="s">
        <v>1624</v>
      </c>
      <c r="C1892" s="28" t="s">
        <v>5492</v>
      </c>
      <c r="D1892" s="33" t="s">
        <v>5493</v>
      </c>
      <c r="E1892" s="33" t="s">
        <v>5494</v>
      </c>
      <c r="F1892" s="33" t="s">
        <v>5495</v>
      </c>
      <c r="G1892" s="33" t="s">
        <v>5496</v>
      </c>
      <c r="H1892" s="34"/>
      <c r="I1892" s="35" t="s">
        <v>5497</v>
      </c>
      <c r="J1892" s="34"/>
      <c r="K1892" s="31"/>
      <c r="L1892" s="114">
        <v>43301</v>
      </c>
      <c r="M1892" s="33" t="s">
        <v>5503</v>
      </c>
      <c r="N1892" s="221"/>
      <c r="O1892" s="2"/>
    </row>
    <row r="1893" spans="1:15" ht="60">
      <c r="A1893" s="36">
        <v>50</v>
      </c>
      <c r="B1893" s="31" t="s">
        <v>816</v>
      </c>
      <c r="C1893" s="28" t="s">
        <v>5982</v>
      </c>
      <c r="D1893" s="33" t="s">
        <v>5983</v>
      </c>
      <c r="E1893" s="33" t="s">
        <v>5984</v>
      </c>
      <c r="F1893" s="33" t="s">
        <v>5985</v>
      </c>
      <c r="G1893" s="33" t="s">
        <v>5986</v>
      </c>
      <c r="H1893" s="34">
        <v>0</v>
      </c>
      <c r="I1893" s="35" t="s">
        <v>5987</v>
      </c>
      <c r="J1893" s="34"/>
      <c r="K1893" s="31"/>
      <c r="L1893" s="33" t="s">
        <v>5988</v>
      </c>
      <c r="M1893" s="33" t="s">
        <v>5989</v>
      </c>
      <c r="N1893" s="221"/>
      <c r="O1893" s="2"/>
    </row>
    <row r="1894" spans="1:15" s="21" customFormat="1" ht="60" hidden="1">
      <c r="A1894" s="170">
        <v>51</v>
      </c>
      <c r="B1894" s="101" t="s">
        <v>99</v>
      </c>
      <c r="C1894" s="32" t="s">
        <v>5991</v>
      </c>
      <c r="D1894" s="53" t="s">
        <v>5992</v>
      </c>
      <c r="E1894" s="53" t="s">
        <v>5993</v>
      </c>
      <c r="F1894" s="53" t="s">
        <v>5994</v>
      </c>
      <c r="G1894" s="53" t="s">
        <v>5995</v>
      </c>
      <c r="H1894" s="54">
        <v>0</v>
      </c>
      <c r="I1894" s="55" t="s">
        <v>5987</v>
      </c>
      <c r="J1894" s="54"/>
      <c r="K1894" s="101"/>
      <c r="L1894" s="53" t="s">
        <v>5996</v>
      </c>
      <c r="M1894" s="53" t="s">
        <v>5997</v>
      </c>
      <c r="N1894" s="222" t="s">
        <v>6432</v>
      </c>
      <c r="O1894" s="9"/>
    </row>
    <row r="1895" spans="1:15" s="343" customFormat="1" ht="60" hidden="1">
      <c r="A1895" s="337">
        <v>52</v>
      </c>
      <c r="B1895" s="338" t="s">
        <v>99</v>
      </c>
      <c r="C1895" s="339" t="s">
        <v>5998</v>
      </c>
      <c r="D1895" s="340" t="s">
        <v>5999</v>
      </c>
      <c r="E1895" s="340" t="s">
        <v>6000</v>
      </c>
      <c r="F1895" s="340" t="s">
        <v>6001</v>
      </c>
      <c r="G1895" s="340" t="s">
        <v>1481</v>
      </c>
      <c r="H1895" s="341">
        <v>0</v>
      </c>
      <c r="I1895" s="340" t="s">
        <v>6002</v>
      </c>
      <c r="J1895" s="341"/>
      <c r="K1895" s="338"/>
      <c r="L1895" s="340" t="s">
        <v>5996</v>
      </c>
      <c r="M1895" s="340" t="s">
        <v>8202</v>
      </c>
      <c r="N1895" s="328" t="s">
        <v>8203</v>
      </c>
      <c r="O1895" s="342"/>
    </row>
    <row r="1896" spans="1:15" ht="60">
      <c r="A1896" s="36">
        <v>53</v>
      </c>
      <c r="B1896" s="46" t="s">
        <v>99</v>
      </c>
      <c r="C1896" s="29" t="s">
        <v>6003</v>
      </c>
      <c r="D1896" s="43" t="s">
        <v>6004</v>
      </c>
      <c r="E1896" s="43" t="s">
        <v>6005</v>
      </c>
      <c r="F1896" s="43" t="s">
        <v>6006</v>
      </c>
      <c r="G1896" s="43" t="s">
        <v>6007</v>
      </c>
      <c r="H1896" s="44">
        <v>0</v>
      </c>
      <c r="I1896" s="45" t="s">
        <v>6008</v>
      </c>
      <c r="J1896" s="44"/>
      <c r="K1896" s="46"/>
      <c r="L1896" s="43" t="s">
        <v>5996</v>
      </c>
      <c r="M1896" s="43" t="s">
        <v>6009</v>
      </c>
      <c r="N1896" s="49"/>
      <c r="O1896" s="2"/>
    </row>
    <row r="1897" spans="1:15" s="21" customFormat="1" ht="132" hidden="1">
      <c r="A1897" s="170">
        <v>54</v>
      </c>
      <c r="B1897" s="101" t="s">
        <v>99</v>
      </c>
      <c r="C1897" s="32" t="s">
        <v>2658</v>
      </c>
      <c r="D1897" s="53" t="s">
        <v>6004</v>
      </c>
      <c r="E1897" s="53" t="s">
        <v>6010</v>
      </c>
      <c r="F1897" s="53" t="s">
        <v>6011</v>
      </c>
      <c r="G1897" s="53" t="s">
        <v>8327</v>
      </c>
      <c r="H1897" s="54">
        <v>0</v>
      </c>
      <c r="I1897" s="55" t="s">
        <v>6002</v>
      </c>
      <c r="J1897" s="54"/>
      <c r="K1897" s="101"/>
      <c r="L1897" s="53" t="s">
        <v>5996</v>
      </c>
      <c r="M1897" s="53" t="s">
        <v>8328</v>
      </c>
      <c r="N1897" s="79" t="s">
        <v>7605</v>
      </c>
      <c r="O1897" s="9"/>
    </row>
    <row r="1898" spans="1:15" ht="60">
      <c r="A1898" s="36">
        <v>55</v>
      </c>
      <c r="B1898" s="46" t="s">
        <v>99</v>
      </c>
      <c r="C1898" s="29" t="s">
        <v>5982</v>
      </c>
      <c r="D1898" s="43" t="s">
        <v>6012</v>
      </c>
      <c r="E1898" s="43" t="s">
        <v>6013</v>
      </c>
      <c r="F1898" s="43" t="s">
        <v>6014</v>
      </c>
      <c r="G1898" s="43" t="s">
        <v>6015</v>
      </c>
      <c r="H1898" s="44">
        <v>0</v>
      </c>
      <c r="I1898" s="45" t="s">
        <v>5987</v>
      </c>
      <c r="J1898" s="44"/>
      <c r="K1898" s="46"/>
      <c r="L1898" s="43" t="s">
        <v>6016</v>
      </c>
      <c r="M1898" s="43" t="s">
        <v>6017</v>
      </c>
      <c r="N1898" s="7"/>
      <c r="O1898" s="2"/>
    </row>
    <row r="1899" spans="1:15" ht="60">
      <c r="A1899" s="36">
        <v>56</v>
      </c>
      <c r="B1899" s="46" t="s">
        <v>99</v>
      </c>
      <c r="C1899" s="29" t="s">
        <v>6018</v>
      </c>
      <c r="D1899" s="43" t="s">
        <v>6019</v>
      </c>
      <c r="E1899" s="43" t="s">
        <v>6020</v>
      </c>
      <c r="F1899" s="43" t="s">
        <v>6021</v>
      </c>
      <c r="G1899" s="43" t="s">
        <v>6022</v>
      </c>
      <c r="H1899" s="44">
        <v>0</v>
      </c>
      <c r="I1899" s="45" t="s">
        <v>5987</v>
      </c>
      <c r="J1899" s="44"/>
      <c r="K1899" s="46"/>
      <c r="L1899" s="43" t="s">
        <v>5996</v>
      </c>
      <c r="M1899" s="43" t="s">
        <v>6023</v>
      </c>
      <c r="N1899" s="7"/>
      <c r="O1899" s="2"/>
    </row>
    <row r="1900" spans="1:15" s="21" customFormat="1" ht="60" hidden="1">
      <c r="A1900" s="36">
        <v>57</v>
      </c>
      <c r="B1900" s="101" t="s">
        <v>99</v>
      </c>
      <c r="C1900" s="32" t="s">
        <v>6024</v>
      </c>
      <c r="D1900" s="53" t="s">
        <v>5992</v>
      </c>
      <c r="E1900" s="53" t="s">
        <v>5993</v>
      </c>
      <c r="F1900" s="53" t="s">
        <v>5990</v>
      </c>
      <c r="G1900" s="53" t="s">
        <v>6025</v>
      </c>
      <c r="H1900" s="54">
        <v>0</v>
      </c>
      <c r="I1900" s="55" t="s">
        <v>5987</v>
      </c>
      <c r="J1900" s="54"/>
      <c r="K1900" s="101"/>
      <c r="L1900" s="53" t="s">
        <v>5996</v>
      </c>
      <c r="M1900" s="53" t="s">
        <v>6026</v>
      </c>
      <c r="N1900" s="79" t="s">
        <v>6433</v>
      </c>
      <c r="O1900" s="9"/>
    </row>
    <row r="1901" spans="1:15" s="21" customFormat="1" ht="108" hidden="1">
      <c r="A1901" s="170">
        <v>58</v>
      </c>
      <c r="B1901" s="101" t="s">
        <v>1624</v>
      </c>
      <c r="C1901" s="32" t="s">
        <v>6434</v>
      </c>
      <c r="D1901" s="53" t="s">
        <v>6435</v>
      </c>
      <c r="E1901" s="53" t="s">
        <v>6436</v>
      </c>
      <c r="F1901" s="53" t="s">
        <v>6437</v>
      </c>
      <c r="G1901" s="53" t="s">
        <v>6438</v>
      </c>
      <c r="H1901" s="54">
        <v>0</v>
      </c>
      <c r="I1901" s="55" t="s">
        <v>6439</v>
      </c>
      <c r="J1901" s="54"/>
      <c r="K1901" s="101"/>
      <c r="L1901" s="53" t="s">
        <v>6440</v>
      </c>
      <c r="M1901" s="53" t="s">
        <v>6441</v>
      </c>
      <c r="N1901" s="336" t="s">
        <v>8201</v>
      </c>
      <c r="O1901" s="9"/>
    </row>
    <row r="1902" spans="1:15" s="21" customFormat="1" ht="72">
      <c r="A1902" s="36">
        <v>59</v>
      </c>
      <c r="B1902" s="31" t="s">
        <v>1624</v>
      </c>
      <c r="C1902" s="28" t="s">
        <v>6442</v>
      </c>
      <c r="D1902" s="33" t="s">
        <v>6443</v>
      </c>
      <c r="E1902" s="33" t="s">
        <v>6444</v>
      </c>
      <c r="F1902" s="33" t="s">
        <v>6445</v>
      </c>
      <c r="G1902" s="33" t="s">
        <v>6446</v>
      </c>
      <c r="H1902" s="34">
        <v>0</v>
      </c>
      <c r="I1902" s="35" t="s">
        <v>6002</v>
      </c>
      <c r="J1902" s="34"/>
      <c r="K1902" s="31"/>
      <c r="L1902" s="33" t="s">
        <v>6447</v>
      </c>
      <c r="M1902" s="33" t="s">
        <v>6448</v>
      </c>
      <c r="N1902" s="7"/>
      <c r="O1902" s="9"/>
    </row>
    <row r="1903" spans="1:15" s="21" customFormat="1" ht="72">
      <c r="A1903" s="36">
        <v>60</v>
      </c>
      <c r="B1903" s="31" t="s">
        <v>1624</v>
      </c>
      <c r="C1903" s="28" t="s">
        <v>6442</v>
      </c>
      <c r="D1903" s="33" t="s">
        <v>6443</v>
      </c>
      <c r="E1903" s="33" t="s">
        <v>6444</v>
      </c>
      <c r="F1903" s="33" t="s">
        <v>6445</v>
      </c>
      <c r="G1903" s="33" t="s">
        <v>6449</v>
      </c>
      <c r="H1903" s="34">
        <v>0</v>
      </c>
      <c r="I1903" s="35" t="s">
        <v>6002</v>
      </c>
      <c r="J1903" s="34"/>
      <c r="K1903" s="31"/>
      <c r="L1903" s="33" t="s">
        <v>6447</v>
      </c>
      <c r="M1903" s="33" t="s">
        <v>6450</v>
      </c>
      <c r="N1903" s="49"/>
      <c r="O1903" s="9"/>
    </row>
    <row r="1904" spans="1:15" s="21" customFormat="1" ht="72">
      <c r="A1904" s="36">
        <v>61</v>
      </c>
      <c r="B1904" s="31" t="s">
        <v>1624</v>
      </c>
      <c r="C1904" s="28" t="s">
        <v>6442</v>
      </c>
      <c r="D1904" s="33" t="s">
        <v>6443</v>
      </c>
      <c r="E1904" s="33" t="s">
        <v>6451</v>
      </c>
      <c r="F1904" s="33" t="s">
        <v>6452</v>
      </c>
      <c r="G1904" s="33" t="s">
        <v>6453</v>
      </c>
      <c r="H1904" s="34">
        <v>0</v>
      </c>
      <c r="I1904" s="35" t="s">
        <v>6002</v>
      </c>
      <c r="J1904" s="34"/>
      <c r="K1904" s="31"/>
      <c r="L1904" s="33" t="s">
        <v>6447</v>
      </c>
      <c r="M1904" s="33" t="s">
        <v>6454</v>
      </c>
      <c r="N1904" s="49"/>
      <c r="O1904" s="9"/>
    </row>
    <row r="1905" spans="1:15" s="21" customFormat="1" ht="72">
      <c r="A1905" s="36">
        <v>62</v>
      </c>
      <c r="B1905" s="31" t="s">
        <v>1624</v>
      </c>
      <c r="C1905" s="28" t="s">
        <v>6442</v>
      </c>
      <c r="D1905" s="33" t="s">
        <v>6443</v>
      </c>
      <c r="E1905" s="33" t="s">
        <v>6455</v>
      </c>
      <c r="F1905" s="33" t="s">
        <v>6456</v>
      </c>
      <c r="G1905" s="33" t="s">
        <v>6457</v>
      </c>
      <c r="H1905" s="34">
        <v>0</v>
      </c>
      <c r="I1905" s="35" t="s">
        <v>6002</v>
      </c>
      <c r="J1905" s="34"/>
      <c r="K1905" s="31"/>
      <c r="L1905" s="33" t="s">
        <v>6447</v>
      </c>
      <c r="M1905" s="33" t="s">
        <v>6458</v>
      </c>
      <c r="N1905" s="7"/>
      <c r="O1905" s="9"/>
    </row>
    <row r="1906" spans="1:15" s="21" customFormat="1" ht="72">
      <c r="A1906" s="36">
        <v>63</v>
      </c>
      <c r="B1906" s="31" t="s">
        <v>1624</v>
      </c>
      <c r="C1906" s="28" t="s">
        <v>6442</v>
      </c>
      <c r="D1906" s="33" t="s">
        <v>6443</v>
      </c>
      <c r="E1906" s="33" t="s">
        <v>6444</v>
      </c>
      <c r="F1906" s="33" t="s">
        <v>6445</v>
      </c>
      <c r="G1906" s="33" t="s">
        <v>6459</v>
      </c>
      <c r="H1906" s="34">
        <v>0</v>
      </c>
      <c r="I1906" s="35" t="s">
        <v>6002</v>
      </c>
      <c r="J1906" s="34"/>
      <c r="K1906" s="31"/>
      <c r="L1906" s="33" t="s">
        <v>6447</v>
      </c>
      <c r="M1906" s="33" t="s">
        <v>6460</v>
      </c>
      <c r="N1906" s="7"/>
      <c r="O1906" s="9"/>
    </row>
    <row r="1907" spans="1:15" s="21" customFormat="1" ht="72">
      <c r="A1907" s="36">
        <v>64</v>
      </c>
      <c r="B1907" s="31" t="s">
        <v>1624</v>
      </c>
      <c r="C1907" s="28" t="s">
        <v>6442</v>
      </c>
      <c r="D1907" s="33" t="s">
        <v>6443</v>
      </c>
      <c r="E1907" s="33" t="s">
        <v>6461</v>
      </c>
      <c r="F1907" s="33" t="s">
        <v>6462</v>
      </c>
      <c r="G1907" s="33" t="s">
        <v>6463</v>
      </c>
      <c r="H1907" s="34">
        <v>0</v>
      </c>
      <c r="I1907" s="35" t="s">
        <v>6002</v>
      </c>
      <c r="J1907" s="34"/>
      <c r="K1907" s="31"/>
      <c r="L1907" s="33" t="s">
        <v>6447</v>
      </c>
      <c r="M1907" s="33" t="s">
        <v>6464</v>
      </c>
      <c r="N1907" s="7"/>
      <c r="O1907" s="9"/>
    </row>
    <row r="1908" spans="1:15" s="21" customFormat="1" ht="72">
      <c r="A1908" s="36">
        <v>65</v>
      </c>
      <c r="B1908" s="31" t="s">
        <v>1624</v>
      </c>
      <c r="C1908" s="28" t="s">
        <v>6442</v>
      </c>
      <c r="D1908" s="33" t="s">
        <v>6443</v>
      </c>
      <c r="E1908" s="33" t="s">
        <v>6451</v>
      </c>
      <c r="F1908" s="33" t="s">
        <v>6465</v>
      </c>
      <c r="G1908" s="33" t="s">
        <v>6466</v>
      </c>
      <c r="H1908" s="34">
        <v>0</v>
      </c>
      <c r="I1908" s="35" t="s">
        <v>6002</v>
      </c>
      <c r="J1908" s="34"/>
      <c r="K1908" s="31"/>
      <c r="L1908" s="33" t="s">
        <v>6447</v>
      </c>
      <c r="M1908" s="33" t="s">
        <v>6467</v>
      </c>
      <c r="N1908" s="7"/>
      <c r="O1908" s="9"/>
    </row>
    <row r="1909" spans="1:15" s="21" customFormat="1" ht="72">
      <c r="A1909" s="36">
        <v>66</v>
      </c>
      <c r="B1909" s="31" t="s">
        <v>1624</v>
      </c>
      <c r="C1909" s="28" t="s">
        <v>6442</v>
      </c>
      <c r="D1909" s="33" t="s">
        <v>6443</v>
      </c>
      <c r="E1909" s="33" t="s">
        <v>6468</v>
      </c>
      <c r="F1909" s="33" t="s">
        <v>6469</v>
      </c>
      <c r="G1909" s="33" t="s">
        <v>6470</v>
      </c>
      <c r="H1909" s="34">
        <v>0</v>
      </c>
      <c r="I1909" s="35" t="s">
        <v>6002</v>
      </c>
      <c r="J1909" s="34"/>
      <c r="K1909" s="31"/>
      <c r="L1909" s="33" t="s">
        <v>6447</v>
      </c>
      <c r="M1909" s="33" t="s">
        <v>6471</v>
      </c>
      <c r="N1909" s="7"/>
      <c r="O1909" s="9"/>
    </row>
    <row r="1910" spans="1:15" s="21" customFormat="1" ht="72">
      <c r="A1910" s="36">
        <v>67</v>
      </c>
      <c r="B1910" s="31" t="s">
        <v>1624</v>
      </c>
      <c r="C1910" s="28" t="s">
        <v>6442</v>
      </c>
      <c r="D1910" s="33" t="s">
        <v>6443</v>
      </c>
      <c r="E1910" s="33" t="s">
        <v>6455</v>
      </c>
      <c r="F1910" s="33" t="s">
        <v>6472</v>
      </c>
      <c r="G1910" s="33" t="s">
        <v>6473</v>
      </c>
      <c r="H1910" s="34">
        <v>0</v>
      </c>
      <c r="I1910" s="35" t="s">
        <v>6002</v>
      </c>
      <c r="J1910" s="34"/>
      <c r="K1910" s="31"/>
      <c r="L1910" s="33" t="s">
        <v>6447</v>
      </c>
      <c r="M1910" s="33" t="s">
        <v>6474</v>
      </c>
      <c r="N1910" s="7"/>
      <c r="O1910" s="9"/>
    </row>
    <row r="1911" spans="1:15" s="21" customFormat="1" ht="72">
      <c r="A1911" s="36">
        <v>68</v>
      </c>
      <c r="B1911" s="31" t="s">
        <v>1624</v>
      </c>
      <c r="C1911" s="28" t="s">
        <v>6442</v>
      </c>
      <c r="D1911" s="33" t="s">
        <v>6443</v>
      </c>
      <c r="E1911" s="33" t="s">
        <v>6475</v>
      </c>
      <c r="F1911" s="33" t="s">
        <v>6476</v>
      </c>
      <c r="G1911" s="33" t="s">
        <v>6477</v>
      </c>
      <c r="H1911" s="34">
        <v>0</v>
      </c>
      <c r="I1911" s="35" t="s">
        <v>6002</v>
      </c>
      <c r="J1911" s="34"/>
      <c r="K1911" s="31"/>
      <c r="L1911" s="33" t="s">
        <v>6447</v>
      </c>
      <c r="M1911" s="33" t="s">
        <v>6478</v>
      </c>
      <c r="N1911" s="7"/>
      <c r="O1911" s="9"/>
    </row>
    <row r="1912" spans="1:15" s="38" customFormat="1" ht="72">
      <c r="A1912" s="36">
        <v>69</v>
      </c>
      <c r="B1912" s="31" t="s">
        <v>79</v>
      </c>
      <c r="C1912" s="28" t="s">
        <v>6488</v>
      </c>
      <c r="D1912" s="33" t="s">
        <v>6489</v>
      </c>
      <c r="E1912" s="33" t="s">
        <v>6490</v>
      </c>
      <c r="F1912" s="33" t="s">
        <v>6491</v>
      </c>
      <c r="G1912" s="33" t="s">
        <v>6492</v>
      </c>
      <c r="H1912" s="34">
        <v>0</v>
      </c>
      <c r="I1912" s="35" t="s">
        <v>6439</v>
      </c>
      <c r="J1912" s="34"/>
      <c r="K1912" s="31"/>
      <c r="L1912" s="33" t="s">
        <v>6493</v>
      </c>
      <c r="M1912" s="33" t="s">
        <v>6494</v>
      </c>
      <c r="N1912" s="42"/>
      <c r="O1912" s="37"/>
    </row>
    <row r="1913" spans="1:15" s="38" customFormat="1" ht="48">
      <c r="A1913" s="36">
        <v>70</v>
      </c>
      <c r="B1913" s="31" t="s">
        <v>1624</v>
      </c>
      <c r="C1913" s="28" t="s">
        <v>7233</v>
      </c>
      <c r="D1913" s="33" t="s">
        <v>7234</v>
      </c>
      <c r="E1913" s="33" t="s">
        <v>7235</v>
      </c>
      <c r="F1913" s="33" t="s">
        <v>7236</v>
      </c>
      <c r="G1913" s="33" t="s">
        <v>7237</v>
      </c>
      <c r="H1913" s="34">
        <v>0</v>
      </c>
      <c r="I1913" s="35" t="s">
        <v>6439</v>
      </c>
      <c r="J1913" s="34"/>
      <c r="K1913" s="31"/>
      <c r="L1913" s="33" t="s">
        <v>7238</v>
      </c>
      <c r="M1913" s="33" t="s">
        <v>7239</v>
      </c>
      <c r="N1913" s="42"/>
      <c r="O1913" s="37"/>
    </row>
    <row r="1914" spans="1:15" s="38" customFormat="1" ht="36">
      <c r="A1914" s="36">
        <v>71</v>
      </c>
      <c r="B1914" s="31" t="s">
        <v>1624</v>
      </c>
      <c r="C1914" s="28" t="s">
        <v>7240</v>
      </c>
      <c r="D1914" s="43" t="s">
        <v>7241</v>
      </c>
      <c r="E1914" s="43" t="s">
        <v>7242</v>
      </c>
      <c r="F1914" s="43" t="s">
        <v>7243</v>
      </c>
      <c r="G1914" s="43" t="s">
        <v>7244</v>
      </c>
      <c r="H1914" s="44">
        <v>0</v>
      </c>
      <c r="I1914" s="45" t="s">
        <v>6439</v>
      </c>
      <c r="J1914" s="44"/>
      <c r="K1914" s="46"/>
      <c r="L1914" s="47">
        <v>43369</v>
      </c>
      <c r="M1914" s="43" t="s">
        <v>7245</v>
      </c>
      <c r="N1914" s="48"/>
      <c r="O1914" s="37"/>
    </row>
    <row r="1915" spans="1:15" s="38" customFormat="1" ht="36">
      <c r="A1915" s="36">
        <v>72</v>
      </c>
      <c r="B1915" s="49" t="s">
        <v>99</v>
      </c>
      <c r="C1915" s="40" t="s">
        <v>7246</v>
      </c>
      <c r="D1915" s="50" t="s">
        <v>7247</v>
      </c>
      <c r="E1915" s="50" t="s">
        <v>7248</v>
      </c>
      <c r="F1915" s="50" t="s">
        <v>7249</v>
      </c>
      <c r="G1915" s="49" t="s">
        <v>7250</v>
      </c>
      <c r="H1915" s="49">
        <v>0</v>
      </c>
      <c r="I1915" s="35" t="s">
        <v>6439</v>
      </c>
      <c r="J1915" s="49"/>
      <c r="K1915" s="49"/>
      <c r="L1915" s="51">
        <v>43367</v>
      </c>
      <c r="M1915" s="50" t="s">
        <v>7251</v>
      </c>
      <c r="N1915" s="49"/>
      <c r="O1915" s="37"/>
    </row>
    <row r="1916" spans="1:15" s="38" customFormat="1" ht="36">
      <c r="A1916" s="36">
        <v>73</v>
      </c>
      <c r="B1916" s="49" t="s">
        <v>99</v>
      </c>
      <c r="C1916" s="41" t="s">
        <v>7252</v>
      </c>
      <c r="D1916" s="50" t="s">
        <v>7247</v>
      </c>
      <c r="E1916" s="50" t="s">
        <v>7253</v>
      </c>
      <c r="F1916" s="50" t="s">
        <v>7254</v>
      </c>
      <c r="G1916" s="50" t="s">
        <v>7255</v>
      </c>
      <c r="H1916" s="49"/>
      <c r="I1916" s="35" t="s">
        <v>6439</v>
      </c>
      <c r="J1916" s="49"/>
      <c r="K1916" s="49"/>
      <c r="L1916" s="51">
        <v>43367</v>
      </c>
      <c r="M1916" s="50" t="s">
        <v>7256</v>
      </c>
      <c r="N1916" s="49"/>
      <c r="O1916" s="37"/>
    </row>
    <row r="1917" spans="1:15" s="38" customFormat="1" ht="36">
      <c r="A1917" s="36">
        <v>74</v>
      </c>
      <c r="B1917" s="49" t="s">
        <v>99</v>
      </c>
      <c r="C1917" s="41" t="s">
        <v>7257</v>
      </c>
      <c r="D1917" s="50" t="s">
        <v>7258</v>
      </c>
      <c r="E1917" s="50" t="s">
        <v>7259</v>
      </c>
      <c r="F1917" s="50" t="s">
        <v>7260</v>
      </c>
      <c r="G1917" s="50" t="s">
        <v>7261</v>
      </c>
      <c r="H1917" s="49"/>
      <c r="I1917" s="35" t="s">
        <v>6439</v>
      </c>
      <c r="J1917" s="49"/>
      <c r="K1917" s="49"/>
      <c r="L1917" s="51">
        <v>43367</v>
      </c>
      <c r="M1917" s="50" t="s">
        <v>7262</v>
      </c>
      <c r="N1917" s="49"/>
      <c r="O1917" s="37"/>
    </row>
    <row r="1918" spans="1:15" s="38" customFormat="1" ht="84">
      <c r="A1918" s="22">
        <v>75</v>
      </c>
      <c r="B1918" s="344" t="s">
        <v>1624</v>
      </c>
      <c r="C1918" s="345" t="s">
        <v>6442</v>
      </c>
      <c r="D1918" s="346" t="s">
        <v>6443</v>
      </c>
      <c r="E1918" s="346" t="s">
        <v>6444</v>
      </c>
      <c r="F1918" s="346" t="s">
        <v>8204</v>
      </c>
      <c r="G1918" s="346" t="s">
        <v>8208</v>
      </c>
      <c r="H1918" s="347">
        <v>0</v>
      </c>
      <c r="I1918" s="346" t="s">
        <v>8205</v>
      </c>
      <c r="J1918" s="347"/>
      <c r="K1918" s="344"/>
      <c r="L1918" s="346" t="s">
        <v>8206</v>
      </c>
      <c r="M1918" s="346" t="s">
        <v>8207</v>
      </c>
      <c r="N1918" s="348"/>
      <c r="O1918" s="37"/>
    </row>
    <row r="1919" spans="1:15" s="352" customFormat="1" ht="60">
      <c r="A1919" s="349">
        <v>76</v>
      </c>
      <c r="B1919" s="344" t="s">
        <v>79</v>
      </c>
      <c r="C1919" s="345" t="s">
        <v>8209</v>
      </c>
      <c r="D1919" s="346" t="s">
        <v>8210</v>
      </c>
      <c r="E1919" s="346" t="s">
        <v>8211</v>
      </c>
      <c r="F1919" s="346" t="s">
        <v>8212</v>
      </c>
      <c r="G1919" s="346" t="s">
        <v>8215</v>
      </c>
      <c r="H1919" s="347"/>
      <c r="I1919" s="346" t="s">
        <v>6008</v>
      </c>
      <c r="J1919" s="347"/>
      <c r="K1919" s="344"/>
      <c r="L1919" s="346" t="s">
        <v>8213</v>
      </c>
      <c r="M1919" s="346" t="s">
        <v>8214</v>
      </c>
      <c r="N1919" s="350"/>
      <c r="O1919" s="351"/>
    </row>
    <row r="1920" spans="1:15" s="352" customFormat="1" ht="96">
      <c r="A1920" s="349">
        <v>77</v>
      </c>
      <c r="B1920" s="344" t="s">
        <v>79</v>
      </c>
      <c r="C1920" s="345" t="s">
        <v>8216</v>
      </c>
      <c r="D1920" s="346" t="s">
        <v>8217</v>
      </c>
      <c r="E1920" s="346" t="s">
        <v>8218</v>
      </c>
      <c r="F1920" s="346" t="s">
        <v>8219</v>
      </c>
      <c r="G1920" s="346" t="s">
        <v>8224</v>
      </c>
      <c r="H1920" s="347"/>
      <c r="I1920" s="346" t="s">
        <v>8221</v>
      </c>
      <c r="J1920" s="347"/>
      <c r="K1920" s="344"/>
      <c r="L1920" s="346" t="s">
        <v>8222</v>
      </c>
      <c r="M1920" s="346" t="s">
        <v>8223</v>
      </c>
      <c r="N1920" s="350"/>
      <c r="O1920" s="351"/>
    </row>
    <row r="1921" spans="1:15" s="352" customFormat="1" ht="60">
      <c r="A1921" s="349">
        <v>78</v>
      </c>
      <c r="B1921" s="344" t="s">
        <v>79</v>
      </c>
      <c r="C1921" s="345" t="s">
        <v>8225</v>
      </c>
      <c r="D1921" s="346" t="s">
        <v>8226</v>
      </c>
      <c r="E1921" s="346" t="s">
        <v>8227</v>
      </c>
      <c r="F1921" s="346" t="s">
        <v>8228</v>
      </c>
      <c r="G1921" s="346" t="s">
        <v>8230</v>
      </c>
      <c r="H1921" s="347"/>
      <c r="I1921" s="346" t="s">
        <v>6008</v>
      </c>
      <c r="J1921" s="347"/>
      <c r="K1921" s="344"/>
      <c r="L1921" s="346" t="s">
        <v>8213</v>
      </c>
      <c r="M1921" s="346" t="s">
        <v>8229</v>
      </c>
      <c r="N1921" s="350"/>
      <c r="O1921" s="351"/>
    </row>
    <row r="1922" spans="1:15" s="38" customFormat="1" ht="60">
      <c r="A1922" s="22">
        <v>79</v>
      </c>
      <c r="B1922" s="344" t="s">
        <v>79</v>
      </c>
      <c r="C1922" s="345" t="s">
        <v>8231</v>
      </c>
      <c r="D1922" s="346" t="s">
        <v>8232</v>
      </c>
      <c r="E1922" s="346" t="s">
        <v>8233</v>
      </c>
      <c r="F1922" s="346" t="s">
        <v>8234</v>
      </c>
      <c r="G1922" s="346" t="s">
        <v>8236</v>
      </c>
      <c r="H1922" s="347"/>
      <c r="I1922" s="346" t="s">
        <v>6008</v>
      </c>
      <c r="J1922" s="347"/>
      <c r="K1922" s="344"/>
      <c r="L1922" s="346" t="s">
        <v>8222</v>
      </c>
      <c r="M1922" s="346" t="s">
        <v>8235</v>
      </c>
      <c r="N1922" s="350"/>
      <c r="O1922" s="37"/>
    </row>
    <row r="1923" spans="1:15" s="38" customFormat="1" ht="60">
      <c r="A1923" s="22">
        <v>80</v>
      </c>
      <c r="B1923" s="353" t="s">
        <v>79</v>
      </c>
      <c r="C1923" s="354" t="s">
        <v>8241</v>
      </c>
      <c r="D1923" s="355" t="s">
        <v>8237</v>
      </c>
      <c r="E1923" s="355" t="s">
        <v>8242</v>
      </c>
      <c r="F1923" s="355" t="s">
        <v>8238</v>
      </c>
      <c r="G1923" s="355" t="s">
        <v>8243</v>
      </c>
      <c r="H1923" s="356"/>
      <c r="I1923" s="357" t="s">
        <v>267</v>
      </c>
      <c r="J1923" s="356"/>
      <c r="K1923" s="353"/>
      <c r="L1923" s="346" t="s">
        <v>8239</v>
      </c>
      <c r="M1923" s="355" t="s">
        <v>8240</v>
      </c>
      <c r="N1923" s="350"/>
      <c r="O1923" s="37"/>
    </row>
    <row r="1924" spans="1:15" s="38" customFormat="1" ht="60">
      <c r="A1924" s="22">
        <v>81</v>
      </c>
      <c r="B1924" s="344" t="s">
        <v>79</v>
      </c>
      <c r="C1924" s="345" t="s">
        <v>8244</v>
      </c>
      <c r="D1924" s="346" t="s">
        <v>8245</v>
      </c>
      <c r="E1924" s="346" t="s">
        <v>8248</v>
      </c>
      <c r="F1924" s="346" t="s">
        <v>8246</v>
      </c>
      <c r="G1924" s="346" t="s">
        <v>8220</v>
      </c>
      <c r="H1924" s="347"/>
      <c r="I1924" s="346" t="s">
        <v>5987</v>
      </c>
      <c r="J1924" s="347"/>
      <c r="K1924" s="344"/>
      <c r="L1924" s="346" t="s">
        <v>8239</v>
      </c>
      <c r="M1924" s="346" t="s">
        <v>8247</v>
      </c>
      <c r="N1924" s="350"/>
      <c r="O1924" s="37"/>
    </row>
    <row r="1925" spans="1:15" s="38" customFormat="1" ht="60">
      <c r="A1925" s="22">
        <v>82</v>
      </c>
      <c r="B1925" s="344" t="s">
        <v>79</v>
      </c>
      <c r="C1925" s="359" t="s">
        <v>923</v>
      </c>
      <c r="D1925" s="360" t="s">
        <v>8245</v>
      </c>
      <c r="E1925" s="346" t="s">
        <v>8251</v>
      </c>
      <c r="F1925" s="346" t="s">
        <v>8249</v>
      </c>
      <c r="G1925" s="346" t="s">
        <v>8252</v>
      </c>
      <c r="H1925" s="347"/>
      <c r="I1925" s="346" t="s">
        <v>5987</v>
      </c>
      <c r="J1925" s="347"/>
      <c r="K1925" s="344"/>
      <c r="L1925" s="346" t="s">
        <v>8239</v>
      </c>
      <c r="M1925" s="346" t="s">
        <v>8250</v>
      </c>
      <c r="N1925" s="350"/>
      <c r="O1925" s="37"/>
    </row>
    <row r="1926" spans="1:15" s="38" customFormat="1" ht="48">
      <c r="A1926" s="22">
        <v>83</v>
      </c>
      <c r="B1926" s="349" t="s">
        <v>99</v>
      </c>
      <c r="C1926" s="361" t="s">
        <v>8253</v>
      </c>
      <c r="D1926" s="362" t="s">
        <v>8254</v>
      </c>
      <c r="E1926" s="362" t="s">
        <v>8255</v>
      </c>
      <c r="F1926" s="362" t="s">
        <v>8256</v>
      </c>
      <c r="G1926" s="362" t="s">
        <v>8258</v>
      </c>
      <c r="H1926" s="349"/>
      <c r="I1926" s="357" t="s">
        <v>8257</v>
      </c>
      <c r="J1926" s="349"/>
      <c r="K1926" s="349"/>
      <c r="L1926" s="363">
        <v>43593</v>
      </c>
      <c r="M1926" s="362" t="s">
        <v>8259</v>
      </c>
      <c r="N1926" s="349"/>
      <c r="O1926" s="37"/>
    </row>
    <row r="1927" spans="1:15" s="38" customFormat="1" ht="48">
      <c r="A1927" s="424">
        <v>84</v>
      </c>
      <c r="B1927" s="358" t="s">
        <v>816</v>
      </c>
      <c r="C1927" s="359" t="s">
        <v>5982</v>
      </c>
      <c r="D1927" s="360" t="s">
        <v>8260</v>
      </c>
      <c r="E1927" s="360" t="s">
        <v>8264</v>
      </c>
      <c r="F1927" s="360" t="s">
        <v>8261</v>
      </c>
      <c r="G1927" s="360" t="s">
        <v>8265</v>
      </c>
      <c r="H1927" s="425"/>
      <c r="I1927" s="357" t="s">
        <v>267</v>
      </c>
      <c r="J1927" s="347"/>
      <c r="K1927" s="344"/>
      <c r="L1927" s="346" t="s">
        <v>8262</v>
      </c>
      <c r="M1927" s="346" t="s">
        <v>8263</v>
      </c>
      <c r="N1927" s="350"/>
      <c r="O1927" s="37"/>
    </row>
    <row r="1928" spans="1:15" s="38" customFormat="1" ht="48">
      <c r="A1928" s="22">
        <v>85</v>
      </c>
      <c r="B1928" s="344" t="s">
        <v>99</v>
      </c>
      <c r="C1928" s="345" t="s">
        <v>9295</v>
      </c>
      <c r="D1928" s="346" t="s">
        <v>9296</v>
      </c>
      <c r="E1928" s="427" t="s">
        <v>9348</v>
      </c>
      <c r="F1928" s="427" t="s">
        <v>9297</v>
      </c>
      <c r="G1928" s="346" t="s">
        <v>9304</v>
      </c>
      <c r="H1928" s="347"/>
      <c r="I1928" s="423" t="s">
        <v>8257</v>
      </c>
      <c r="J1928" s="347"/>
      <c r="K1928" s="344"/>
      <c r="L1928" s="426">
        <v>43747</v>
      </c>
      <c r="M1928" s="346" t="s">
        <v>9298</v>
      </c>
      <c r="N1928" s="350"/>
      <c r="O1928" s="37"/>
    </row>
    <row r="1929" spans="1:15" s="38" customFormat="1" ht="60">
      <c r="A1929" s="22">
        <v>86</v>
      </c>
      <c r="B1929" s="344" t="s">
        <v>99</v>
      </c>
      <c r="C1929" s="345" t="s">
        <v>9299</v>
      </c>
      <c r="D1929" s="346" t="s">
        <v>9300</v>
      </c>
      <c r="E1929" s="346" t="s">
        <v>9301</v>
      </c>
      <c r="F1929" s="346" t="s">
        <v>9302</v>
      </c>
      <c r="G1929" s="346" t="s">
        <v>9305</v>
      </c>
      <c r="H1929" s="347"/>
      <c r="I1929" s="423" t="s">
        <v>5987</v>
      </c>
      <c r="J1929" s="347"/>
      <c r="K1929" s="344"/>
      <c r="L1929" s="426">
        <v>43747</v>
      </c>
      <c r="M1929" s="346" t="s">
        <v>9303</v>
      </c>
      <c r="N1929" s="350"/>
      <c r="O1929" s="37"/>
    </row>
    <row r="1930" spans="1:15" s="38" customFormat="1" ht="36">
      <c r="A1930" s="22">
        <v>87</v>
      </c>
      <c r="B1930" s="344" t="s">
        <v>79</v>
      </c>
      <c r="C1930" s="345" t="s">
        <v>9306</v>
      </c>
      <c r="D1930" s="346" t="s">
        <v>8245</v>
      </c>
      <c r="E1930" s="346" t="s">
        <v>9314</v>
      </c>
      <c r="F1930" s="346" t="s">
        <v>9307</v>
      </c>
      <c r="G1930" s="346" t="s">
        <v>9315</v>
      </c>
      <c r="H1930" s="347"/>
      <c r="I1930" s="423" t="s">
        <v>267</v>
      </c>
      <c r="J1930" s="347"/>
      <c r="K1930" s="344"/>
      <c r="L1930" s="428">
        <v>43808</v>
      </c>
      <c r="M1930" s="346" t="s">
        <v>9308</v>
      </c>
      <c r="N1930" s="350"/>
      <c r="O1930" s="37"/>
    </row>
    <row r="1931" spans="1:15" s="38" customFormat="1" ht="60">
      <c r="A1931" s="22">
        <v>88</v>
      </c>
      <c r="B1931" s="344" t="s">
        <v>79</v>
      </c>
      <c r="C1931" s="345" t="s">
        <v>9309</v>
      </c>
      <c r="D1931" s="346" t="s">
        <v>9310</v>
      </c>
      <c r="E1931" s="346" t="s">
        <v>9311</v>
      </c>
      <c r="F1931" s="346" t="s">
        <v>9312</v>
      </c>
      <c r="G1931" s="346" t="s">
        <v>9331</v>
      </c>
      <c r="H1931" s="347"/>
      <c r="I1931" s="423" t="s">
        <v>5987</v>
      </c>
      <c r="J1931" s="347"/>
      <c r="K1931" s="344"/>
      <c r="L1931" s="346" t="s">
        <v>9316</v>
      </c>
      <c r="M1931" s="346" t="s">
        <v>9313</v>
      </c>
      <c r="N1931" s="350"/>
      <c r="O1931" s="37"/>
    </row>
    <row r="1932" spans="1:15" s="38" customFormat="1" ht="36" hidden="1">
      <c r="A1932" s="326">
        <v>89</v>
      </c>
      <c r="B1932" s="441" t="s">
        <v>1624</v>
      </c>
      <c r="C1932" s="442" t="s">
        <v>9330</v>
      </c>
      <c r="D1932" s="443" t="s">
        <v>9317</v>
      </c>
      <c r="E1932" s="443" t="s">
        <v>9318</v>
      </c>
      <c r="F1932" s="443" t="s">
        <v>9319</v>
      </c>
      <c r="G1932" s="443" t="s">
        <v>9333</v>
      </c>
      <c r="H1932" s="444"/>
      <c r="I1932" s="445" t="s">
        <v>6002</v>
      </c>
      <c r="J1932" s="444"/>
      <c r="K1932" s="441"/>
      <c r="L1932" s="443" t="s">
        <v>9134</v>
      </c>
      <c r="M1932" s="443" t="s">
        <v>9320</v>
      </c>
      <c r="N1932" s="446" t="s">
        <v>9374</v>
      </c>
      <c r="O1932" s="37"/>
    </row>
    <row r="1933" spans="1:15" s="38" customFormat="1" ht="48">
      <c r="A1933" s="22">
        <v>90</v>
      </c>
      <c r="B1933" s="344" t="s">
        <v>1624</v>
      </c>
      <c r="C1933" s="345" t="s">
        <v>9321</v>
      </c>
      <c r="D1933" s="346" t="s">
        <v>9322</v>
      </c>
      <c r="E1933" s="346" t="s">
        <v>9323</v>
      </c>
      <c r="F1933" s="346" t="s">
        <v>9324</v>
      </c>
      <c r="G1933" s="346" t="s">
        <v>9332</v>
      </c>
      <c r="H1933" s="347"/>
      <c r="I1933" s="423" t="s">
        <v>6002</v>
      </c>
      <c r="J1933" s="347"/>
      <c r="K1933" s="344"/>
      <c r="L1933" s="346" t="s">
        <v>9134</v>
      </c>
      <c r="M1933" s="346" t="s">
        <v>9325</v>
      </c>
      <c r="N1933" s="350"/>
      <c r="O1933" s="37"/>
    </row>
    <row r="1934" spans="1:15" s="38" customFormat="1" ht="36">
      <c r="A1934" s="22">
        <v>91</v>
      </c>
      <c r="B1934" s="344" t="s">
        <v>1624</v>
      </c>
      <c r="C1934" s="345" t="s">
        <v>9334</v>
      </c>
      <c r="D1934" s="346" t="s">
        <v>9326</v>
      </c>
      <c r="E1934" s="346" t="s">
        <v>9327</v>
      </c>
      <c r="F1934" s="346" t="s">
        <v>9328</v>
      </c>
      <c r="G1934" s="346" t="s">
        <v>9335</v>
      </c>
      <c r="H1934" s="347"/>
      <c r="I1934" s="423" t="s">
        <v>6002</v>
      </c>
      <c r="J1934" s="347"/>
      <c r="K1934" s="344"/>
      <c r="L1934" s="346" t="s">
        <v>9134</v>
      </c>
      <c r="M1934" s="346" t="s">
        <v>9329</v>
      </c>
      <c r="N1934" s="350"/>
      <c r="O1934" s="37"/>
    </row>
    <row r="1935" spans="1:15" s="38" customFormat="1" ht="60">
      <c r="A1935" s="22">
        <v>92</v>
      </c>
      <c r="B1935" s="344" t="s">
        <v>99</v>
      </c>
      <c r="C1935" s="345" t="s">
        <v>9336</v>
      </c>
      <c r="D1935" s="346" t="s">
        <v>9337</v>
      </c>
      <c r="E1935" s="346" t="s">
        <v>9338</v>
      </c>
      <c r="F1935" s="346" t="s">
        <v>9339</v>
      </c>
      <c r="G1935" s="346" t="s">
        <v>9344</v>
      </c>
      <c r="H1935" s="347"/>
      <c r="I1935" s="423" t="s">
        <v>5987</v>
      </c>
      <c r="J1935" s="347"/>
      <c r="K1935" s="344"/>
      <c r="L1935" s="346" t="s">
        <v>9316</v>
      </c>
      <c r="M1935" s="346" t="s">
        <v>9340</v>
      </c>
      <c r="N1935" s="350"/>
      <c r="O1935" s="37"/>
    </row>
    <row r="1936" spans="1:15" s="38" customFormat="1" ht="60">
      <c r="A1936" s="22">
        <v>93</v>
      </c>
      <c r="B1936" s="344" t="s">
        <v>99</v>
      </c>
      <c r="C1936" s="345" t="s">
        <v>9336</v>
      </c>
      <c r="D1936" s="346" t="s">
        <v>9337</v>
      </c>
      <c r="E1936" s="346" t="s">
        <v>9341</v>
      </c>
      <c r="F1936" s="346" t="s">
        <v>9342</v>
      </c>
      <c r="G1936" s="346" t="s">
        <v>9345</v>
      </c>
      <c r="H1936" s="347"/>
      <c r="I1936" s="423" t="s">
        <v>5987</v>
      </c>
      <c r="J1936" s="347"/>
      <c r="K1936" s="344"/>
      <c r="L1936" s="346" t="s">
        <v>9316</v>
      </c>
      <c r="M1936" s="346" t="s">
        <v>9343</v>
      </c>
      <c r="N1936" s="350"/>
      <c r="O1936" s="37"/>
    </row>
    <row r="1937" spans="1:15" s="38" customFormat="1" ht="48">
      <c r="A1937" s="22">
        <v>94</v>
      </c>
      <c r="B1937" s="344" t="s">
        <v>1624</v>
      </c>
      <c r="C1937" s="345" t="s">
        <v>10697</v>
      </c>
      <c r="D1937" s="346" t="s">
        <v>933</v>
      </c>
      <c r="E1937" s="346" t="s">
        <v>10698</v>
      </c>
      <c r="F1937" s="346" t="s">
        <v>10699</v>
      </c>
      <c r="G1937" s="346" t="s">
        <v>10729</v>
      </c>
      <c r="H1937" s="347"/>
      <c r="I1937" s="357" t="s">
        <v>1820</v>
      </c>
      <c r="J1937" s="347"/>
      <c r="K1937" s="344"/>
      <c r="L1937" s="346" t="s">
        <v>10718</v>
      </c>
      <c r="M1937" s="346" t="s">
        <v>10719</v>
      </c>
      <c r="N1937" s="350"/>
      <c r="O1937" s="37"/>
    </row>
    <row r="1938" spans="1:15" s="38" customFormat="1" ht="48">
      <c r="A1938" s="22">
        <v>95</v>
      </c>
      <c r="B1938" s="344" t="s">
        <v>1624</v>
      </c>
      <c r="C1938" s="345" t="s">
        <v>10700</v>
      </c>
      <c r="D1938" s="346" t="s">
        <v>933</v>
      </c>
      <c r="E1938" s="346" t="s">
        <v>10698</v>
      </c>
      <c r="F1938" s="346" t="s">
        <v>10701</v>
      </c>
      <c r="G1938" s="346" t="s">
        <v>10730</v>
      </c>
      <c r="H1938" s="347"/>
      <c r="I1938" s="357" t="s">
        <v>1820</v>
      </c>
      <c r="J1938" s="347"/>
      <c r="K1938" s="344"/>
      <c r="L1938" s="346" t="s">
        <v>10718</v>
      </c>
      <c r="M1938" s="346" t="s">
        <v>10720</v>
      </c>
      <c r="N1938" s="350"/>
      <c r="O1938" s="37"/>
    </row>
    <row r="1939" spans="1:15" s="38" customFormat="1" ht="48">
      <c r="A1939" s="22">
        <v>96</v>
      </c>
      <c r="B1939" s="344" t="s">
        <v>1624</v>
      </c>
      <c r="C1939" s="345" t="s">
        <v>10700</v>
      </c>
      <c r="D1939" s="346" t="s">
        <v>933</v>
      </c>
      <c r="E1939" s="346" t="s">
        <v>10698</v>
      </c>
      <c r="F1939" s="346" t="s">
        <v>10702</v>
      </c>
      <c r="G1939" s="346" t="s">
        <v>10731</v>
      </c>
      <c r="H1939" s="347"/>
      <c r="I1939" s="357" t="s">
        <v>1820</v>
      </c>
      <c r="J1939" s="347"/>
      <c r="K1939" s="344"/>
      <c r="L1939" s="346" t="s">
        <v>10718</v>
      </c>
      <c r="M1939" s="346" t="s">
        <v>10721</v>
      </c>
      <c r="N1939" s="350"/>
      <c r="O1939" s="37"/>
    </row>
    <row r="1940" spans="1:15" s="38" customFormat="1" ht="48">
      <c r="A1940" s="22">
        <v>97</v>
      </c>
      <c r="B1940" s="344" t="s">
        <v>7391</v>
      </c>
      <c r="C1940" s="345" t="s">
        <v>10703</v>
      </c>
      <c r="D1940" s="346" t="s">
        <v>10704</v>
      </c>
      <c r="E1940" s="346" t="s">
        <v>10705</v>
      </c>
      <c r="F1940" s="346" t="s">
        <v>10706</v>
      </c>
      <c r="G1940" s="346" t="s">
        <v>10707</v>
      </c>
      <c r="H1940" s="347"/>
      <c r="I1940" s="357" t="s">
        <v>1820</v>
      </c>
      <c r="J1940" s="347"/>
      <c r="K1940" s="344"/>
      <c r="L1940" s="346" t="s">
        <v>10722</v>
      </c>
      <c r="M1940" s="346" t="s">
        <v>10723</v>
      </c>
      <c r="N1940" s="350"/>
      <c r="O1940" s="37"/>
    </row>
    <row r="1941" spans="1:15" s="38" customFormat="1" ht="48">
      <c r="A1941" s="22">
        <v>98</v>
      </c>
      <c r="B1941" s="344" t="s">
        <v>7391</v>
      </c>
      <c r="C1941" s="345" t="s">
        <v>10703</v>
      </c>
      <c r="D1941" s="346" t="s">
        <v>10704</v>
      </c>
      <c r="E1941" s="346" t="s">
        <v>10705</v>
      </c>
      <c r="F1941" s="346" t="s">
        <v>10708</v>
      </c>
      <c r="G1941" s="346" t="s">
        <v>10709</v>
      </c>
      <c r="H1941" s="347"/>
      <c r="I1941" s="357" t="s">
        <v>1820</v>
      </c>
      <c r="J1941" s="347"/>
      <c r="K1941" s="344"/>
      <c r="L1941" s="346" t="s">
        <v>10722</v>
      </c>
      <c r="M1941" s="346" t="s">
        <v>10724</v>
      </c>
      <c r="N1941" s="350"/>
      <c r="O1941" s="37"/>
    </row>
    <row r="1942" spans="1:15" s="38" customFormat="1" ht="48">
      <c r="A1942" s="22">
        <v>99</v>
      </c>
      <c r="B1942" s="344" t="s">
        <v>7391</v>
      </c>
      <c r="C1942" s="345" t="s">
        <v>10703</v>
      </c>
      <c r="D1942" s="346" t="s">
        <v>10704</v>
      </c>
      <c r="E1942" s="346" t="s">
        <v>10705</v>
      </c>
      <c r="F1942" s="346" t="s">
        <v>10710</v>
      </c>
      <c r="G1942" s="346" t="s">
        <v>10711</v>
      </c>
      <c r="H1942" s="347"/>
      <c r="I1942" s="357" t="s">
        <v>1820</v>
      </c>
      <c r="J1942" s="347"/>
      <c r="K1942" s="344"/>
      <c r="L1942" s="346" t="s">
        <v>10722</v>
      </c>
      <c r="M1942" s="346" t="s">
        <v>10725</v>
      </c>
      <c r="N1942" s="350"/>
      <c r="O1942" s="37"/>
    </row>
    <row r="1943" spans="1:15" s="38" customFormat="1" ht="48">
      <c r="A1943" s="22">
        <v>100</v>
      </c>
      <c r="B1943" s="344" t="s">
        <v>7391</v>
      </c>
      <c r="C1943" s="345" t="s">
        <v>10703</v>
      </c>
      <c r="D1943" s="346" t="s">
        <v>10704</v>
      </c>
      <c r="E1943" s="346" t="s">
        <v>10705</v>
      </c>
      <c r="F1943" s="346" t="s">
        <v>10712</v>
      </c>
      <c r="G1943" s="346" t="s">
        <v>10713</v>
      </c>
      <c r="H1943" s="347"/>
      <c r="I1943" s="357" t="s">
        <v>1820</v>
      </c>
      <c r="J1943" s="347"/>
      <c r="K1943" s="344"/>
      <c r="L1943" s="346" t="s">
        <v>10722</v>
      </c>
      <c r="M1943" s="346" t="s">
        <v>10726</v>
      </c>
      <c r="N1943" s="350"/>
      <c r="O1943" s="37"/>
    </row>
    <row r="1944" spans="1:15" s="38" customFormat="1" ht="48">
      <c r="A1944" s="22">
        <v>101</v>
      </c>
      <c r="B1944" s="344" t="s">
        <v>7391</v>
      </c>
      <c r="C1944" s="345" t="s">
        <v>10703</v>
      </c>
      <c r="D1944" s="346" t="s">
        <v>10704</v>
      </c>
      <c r="E1944" s="346" t="s">
        <v>10705</v>
      </c>
      <c r="F1944" s="346" t="s">
        <v>10714</v>
      </c>
      <c r="G1944" s="346" t="s">
        <v>10715</v>
      </c>
      <c r="H1944" s="347"/>
      <c r="I1944" s="357" t="s">
        <v>1820</v>
      </c>
      <c r="J1944" s="347"/>
      <c r="K1944" s="344"/>
      <c r="L1944" s="346" t="s">
        <v>10722</v>
      </c>
      <c r="M1944" s="346" t="s">
        <v>10727</v>
      </c>
      <c r="N1944" s="350"/>
      <c r="O1944" s="37"/>
    </row>
    <row r="1945" spans="1:15" s="38" customFormat="1" ht="48">
      <c r="A1945" s="22">
        <v>102</v>
      </c>
      <c r="B1945" s="344" t="s">
        <v>7391</v>
      </c>
      <c r="C1945" s="345" t="s">
        <v>10703</v>
      </c>
      <c r="D1945" s="346" t="s">
        <v>10704</v>
      </c>
      <c r="E1945" s="346" t="s">
        <v>10705</v>
      </c>
      <c r="F1945" s="346" t="s">
        <v>10716</v>
      </c>
      <c r="G1945" s="346" t="s">
        <v>10717</v>
      </c>
      <c r="H1945" s="347"/>
      <c r="I1945" s="357" t="s">
        <v>1820</v>
      </c>
      <c r="J1945" s="347"/>
      <c r="K1945" s="344"/>
      <c r="L1945" s="346" t="s">
        <v>10722</v>
      </c>
      <c r="M1945" s="346" t="s">
        <v>10728</v>
      </c>
      <c r="N1945" s="350"/>
      <c r="O1945" s="37"/>
    </row>
    <row r="1946" spans="1:15" ht="13.5">
      <c r="A1946" s="598" t="s">
        <v>10291</v>
      </c>
      <c r="B1946" s="599"/>
      <c r="C1946" s="599"/>
      <c r="D1946" s="599"/>
      <c r="E1946" s="599"/>
      <c r="F1946" s="599"/>
      <c r="G1946" s="600"/>
      <c r="H1946" s="103"/>
      <c r="I1946" s="66"/>
      <c r="J1946" s="66"/>
      <c r="K1946" s="136"/>
      <c r="L1946" s="5"/>
      <c r="M1946" s="5"/>
      <c r="N1946" s="7"/>
      <c r="O1946" s="2"/>
    </row>
    <row r="1947" spans="1:15" ht="60">
      <c r="A1947" s="5">
        <v>1</v>
      </c>
      <c r="B1947" s="7" t="s">
        <v>1704</v>
      </c>
      <c r="C1947" s="25" t="s">
        <v>5871</v>
      </c>
      <c r="D1947" s="5" t="s">
        <v>5872</v>
      </c>
      <c r="E1947" s="5" t="s">
        <v>5873</v>
      </c>
      <c r="F1947" s="5" t="s">
        <v>5874</v>
      </c>
      <c r="G1947" s="7" t="s">
        <v>5875</v>
      </c>
      <c r="H1947" s="66"/>
      <c r="I1947" s="66" t="s">
        <v>96</v>
      </c>
      <c r="J1947" s="105"/>
      <c r="K1947" s="7"/>
      <c r="L1947" s="5" t="s">
        <v>5876</v>
      </c>
      <c r="M1947" s="5" t="s">
        <v>5877</v>
      </c>
      <c r="N1947" s="7"/>
      <c r="O1947" s="2"/>
    </row>
    <row r="1948" spans="1:14" ht="168">
      <c r="A1948" s="5">
        <v>2</v>
      </c>
      <c r="B1948" s="7" t="s">
        <v>1704</v>
      </c>
      <c r="C1948" s="25" t="s">
        <v>5878</v>
      </c>
      <c r="D1948" s="5" t="s">
        <v>5879</v>
      </c>
      <c r="E1948" s="5" t="s">
        <v>5880</v>
      </c>
      <c r="F1948" s="5" t="s">
        <v>5881</v>
      </c>
      <c r="G1948" s="5" t="s">
        <v>5882</v>
      </c>
      <c r="H1948" s="7"/>
      <c r="I1948" s="5" t="s">
        <v>5883</v>
      </c>
      <c r="J1948" s="7"/>
      <c r="K1948" s="7"/>
      <c r="L1948" s="7" t="s">
        <v>5884</v>
      </c>
      <c r="M1948" s="5" t="s">
        <v>5885</v>
      </c>
      <c r="N1948" s="67"/>
    </row>
    <row r="1949" spans="1:14" ht="84">
      <c r="A1949" s="5">
        <v>3</v>
      </c>
      <c r="B1949" s="5" t="s">
        <v>1704</v>
      </c>
      <c r="C1949" s="26" t="s">
        <v>1252</v>
      </c>
      <c r="D1949" s="5" t="s">
        <v>5886</v>
      </c>
      <c r="E1949" s="5" t="s">
        <v>5887</v>
      </c>
      <c r="F1949" s="5" t="s">
        <v>5888</v>
      </c>
      <c r="G1949" s="5" t="s">
        <v>5889</v>
      </c>
      <c r="H1949" s="7"/>
      <c r="I1949" s="5" t="s">
        <v>5883</v>
      </c>
      <c r="J1949" s="5"/>
      <c r="K1949" s="5"/>
      <c r="L1949" s="39">
        <v>42378</v>
      </c>
      <c r="M1949" s="5" t="s">
        <v>5890</v>
      </c>
      <c r="N1949" s="7"/>
    </row>
    <row r="1950" spans="1:14" ht="84">
      <c r="A1950" s="5">
        <v>4</v>
      </c>
      <c r="B1950" s="5" t="s">
        <v>1704</v>
      </c>
      <c r="C1950" s="26" t="s">
        <v>2289</v>
      </c>
      <c r="D1950" s="5" t="s">
        <v>5891</v>
      </c>
      <c r="E1950" s="5" t="s">
        <v>5892</v>
      </c>
      <c r="F1950" s="5" t="s">
        <v>5893</v>
      </c>
      <c r="G1950" s="5" t="s">
        <v>6058</v>
      </c>
      <c r="H1950" s="7"/>
      <c r="I1950" s="5" t="s">
        <v>5883</v>
      </c>
      <c r="J1950" s="5"/>
      <c r="K1950" s="5"/>
      <c r="L1950" s="39">
        <v>42846</v>
      </c>
      <c r="M1950" s="5" t="s">
        <v>5894</v>
      </c>
      <c r="N1950" s="7"/>
    </row>
    <row r="1951" spans="1:14" s="21" customFormat="1" ht="120" hidden="1">
      <c r="A1951" s="58">
        <v>5</v>
      </c>
      <c r="B1951" s="58" t="s">
        <v>5895</v>
      </c>
      <c r="C1951" s="59" t="s">
        <v>255</v>
      </c>
      <c r="D1951" s="58" t="s">
        <v>5896</v>
      </c>
      <c r="E1951" s="58" t="s">
        <v>5900</v>
      </c>
      <c r="F1951" s="58" t="s">
        <v>5897</v>
      </c>
      <c r="G1951" s="58" t="s">
        <v>8198</v>
      </c>
      <c r="H1951" s="164"/>
      <c r="I1951" s="58" t="s">
        <v>5883</v>
      </c>
      <c r="J1951" s="58"/>
      <c r="K1951" s="58"/>
      <c r="L1951" s="60">
        <v>42590</v>
      </c>
      <c r="M1951" s="58" t="s">
        <v>5898</v>
      </c>
      <c r="N1951" s="58" t="s">
        <v>8199</v>
      </c>
    </row>
    <row r="1952" spans="1:14" ht="120">
      <c r="A1952" s="5">
        <v>6</v>
      </c>
      <c r="B1952" s="5" t="s">
        <v>5899</v>
      </c>
      <c r="C1952" s="26" t="s">
        <v>255</v>
      </c>
      <c r="D1952" s="5" t="s">
        <v>5896</v>
      </c>
      <c r="E1952" s="5" t="s">
        <v>5900</v>
      </c>
      <c r="F1952" s="7"/>
      <c r="G1952" s="5" t="s">
        <v>5901</v>
      </c>
      <c r="H1952" s="7"/>
      <c r="I1952" s="5" t="s">
        <v>5883</v>
      </c>
      <c r="J1952" s="7"/>
      <c r="K1952" s="7"/>
      <c r="L1952" s="39">
        <v>42590</v>
      </c>
      <c r="M1952" s="5" t="s">
        <v>5902</v>
      </c>
      <c r="N1952" s="67"/>
    </row>
    <row r="1953" spans="1:14" ht="84">
      <c r="A1953" s="5">
        <v>7</v>
      </c>
      <c r="B1953" s="5" t="s">
        <v>5899</v>
      </c>
      <c r="C1953" s="26" t="s">
        <v>5903</v>
      </c>
      <c r="D1953" s="5" t="s">
        <v>5904</v>
      </c>
      <c r="E1953" s="5" t="s">
        <v>5905</v>
      </c>
      <c r="F1953" s="5" t="s">
        <v>5906</v>
      </c>
      <c r="G1953" s="5" t="s">
        <v>5907</v>
      </c>
      <c r="H1953" s="67"/>
      <c r="I1953" s="5" t="s">
        <v>5883</v>
      </c>
      <c r="J1953" s="5"/>
      <c r="K1953" s="5"/>
      <c r="L1953" s="39">
        <v>42955</v>
      </c>
      <c r="M1953" s="5" t="s">
        <v>5908</v>
      </c>
      <c r="N1953" s="7"/>
    </row>
    <row r="1954" spans="1:14" ht="84">
      <c r="A1954" s="5">
        <v>8</v>
      </c>
      <c r="B1954" s="5" t="s">
        <v>5899</v>
      </c>
      <c r="C1954" s="26" t="s">
        <v>5909</v>
      </c>
      <c r="D1954" s="5" t="s">
        <v>5910</v>
      </c>
      <c r="E1954" s="5" t="s">
        <v>5911</v>
      </c>
      <c r="F1954" s="5" t="s">
        <v>5912</v>
      </c>
      <c r="G1954" s="5" t="s">
        <v>5913</v>
      </c>
      <c r="H1954" s="67" t="s">
        <v>5914</v>
      </c>
      <c r="I1954" s="5" t="s">
        <v>5883</v>
      </c>
      <c r="J1954" s="5"/>
      <c r="K1954" s="5"/>
      <c r="L1954" s="39">
        <v>43003</v>
      </c>
      <c r="M1954" s="5" t="s">
        <v>5915</v>
      </c>
      <c r="N1954" s="5"/>
    </row>
    <row r="1955" spans="1:28" ht="84">
      <c r="A1955" s="5">
        <v>9</v>
      </c>
      <c r="B1955" s="5" t="s">
        <v>5899</v>
      </c>
      <c r="C1955" s="26" t="s">
        <v>5909</v>
      </c>
      <c r="D1955" s="5" t="s">
        <v>5910</v>
      </c>
      <c r="E1955" s="5" t="s">
        <v>5916</v>
      </c>
      <c r="F1955" s="5" t="s">
        <v>5917</v>
      </c>
      <c r="G1955" s="5" t="s">
        <v>5918</v>
      </c>
      <c r="H1955" s="5" t="s">
        <v>5919</v>
      </c>
      <c r="I1955" s="5" t="s">
        <v>5883</v>
      </c>
      <c r="J1955" s="5"/>
      <c r="K1955" s="5"/>
      <c r="L1955" s="39">
        <v>43003</v>
      </c>
      <c r="M1955" s="5" t="s">
        <v>5920</v>
      </c>
      <c r="N1955" s="7"/>
      <c r="AB1955" s="11"/>
    </row>
    <row r="1956" spans="1:28" ht="84">
      <c r="A1956" s="5">
        <v>10</v>
      </c>
      <c r="B1956" s="5" t="s">
        <v>5899</v>
      </c>
      <c r="C1956" s="26" t="s">
        <v>5909</v>
      </c>
      <c r="D1956" s="5" t="s">
        <v>5910</v>
      </c>
      <c r="E1956" s="5" t="s">
        <v>5921</v>
      </c>
      <c r="F1956" s="5" t="s">
        <v>5922</v>
      </c>
      <c r="G1956" s="5" t="s">
        <v>5923</v>
      </c>
      <c r="H1956" s="67"/>
      <c r="I1956" s="5" t="s">
        <v>5883</v>
      </c>
      <c r="J1956" s="5"/>
      <c r="K1956" s="5"/>
      <c r="L1956" s="39">
        <v>43003</v>
      </c>
      <c r="M1956" s="5" t="s">
        <v>5924</v>
      </c>
      <c r="N1956" s="5"/>
      <c r="AB1956" s="20"/>
    </row>
    <row r="1957" spans="1:28" ht="84">
      <c r="A1957" s="5">
        <v>11</v>
      </c>
      <c r="B1957" s="5" t="s">
        <v>5899</v>
      </c>
      <c r="C1957" s="25" t="s">
        <v>3610</v>
      </c>
      <c r="D1957" s="5" t="s">
        <v>5925</v>
      </c>
      <c r="E1957" s="5" t="s">
        <v>5926</v>
      </c>
      <c r="F1957" s="5" t="s">
        <v>5927</v>
      </c>
      <c r="G1957" s="7" t="s">
        <v>5928</v>
      </c>
      <c r="H1957" s="66"/>
      <c r="I1957" s="5" t="s">
        <v>5883</v>
      </c>
      <c r="J1957" s="105"/>
      <c r="K1957" s="7"/>
      <c r="L1957" s="39">
        <v>43178</v>
      </c>
      <c r="M1957" s="5" t="s">
        <v>5929</v>
      </c>
      <c r="N1957" s="7"/>
      <c r="AB1957" s="20"/>
    </row>
    <row r="1958" spans="1:28" ht="84">
      <c r="A1958" s="5">
        <v>12</v>
      </c>
      <c r="B1958" s="5" t="s">
        <v>5899</v>
      </c>
      <c r="C1958" s="26" t="s">
        <v>5909</v>
      </c>
      <c r="D1958" s="5" t="s">
        <v>5910</v>
      </c>
      <c r="E1958" s="5" t="s">
        <v>5930</v>
      </c>
      <c r="F1958" s="5" t="s">
        <v>5931</v>
      </c>
      <c r="G1958" s="7" t="s">
        <v>5932</v>
      </c>
      <c r="H1958" s="66"/>
      <c r="I1958" s="5" t="s">
        <v>5883</v>
      </c>
      <c r="J1958" s="105"/>
      <c r="K1958" s="7"/>
      <c r="L1958" s="39">
        <v>43207</v>
      </c>
      <c r="M1958" s="5" t="s">
        <v>5933</v>
      </c>
      <c r="N1958" s="7"/>
      <c r="AB1958" s="20"/>
    </row>
    <row r="1959" spans="1:28" ht="60">
      <c r="A1959" s="5">
        <v>13</v>
      </c>
      <c r="B1959" s="7" t="s">
        <v>5374</v>
      </c>
      <c r="C1959" s="25" t="s">
        <v>1706</v>
      </c>
      <c r="D1959" s="5" t="s">
        <v>5934</v>
      </c>
      <c r="E1959" s="5" t="s">
        <v>5935</v>
      </c>
      <c r="F1959" s="5" t="s">
        <v>5936</v>
      </c>
      <c r="G1959" s="5" t="s">
        <v>5937</v>
      </c>
      <c r="H1959" s="105"/>
      <c r="I1959" s="5" t="s">
        <v>96</v>
      </c>
      <c r="J1959" s="105"/>
      <c r="K1959" s="7"/>
      <c r="L1959" s="5" t="s">
        <v>5876</v>
      </c>
      <c r="M1959" s="5" t="s">
        <v>5938</v>
      </c>
      <c r="N1959" s="7"/>
      <c r="P1959" s="12"/>
      <c r="Q1959" s="13"/>
      <c r="R1959" s="13"/>
      <c r="S1959" s="14"/>
      <c r="T1959" s="14"/>
      <c r="U1959" s="15"/>
      <c r="V1959" s="16"/>
      <c r="W1959" s="17"/>
      <c r="X1959" s="16"/>
      <c r="Y1959" s="18"/>
      <c r="Z1959" s="19"/>
      <c r="AA1959" s="14"/>
      <c r="AB1959" s="20"/>
    </row>
    <row r="1960" spans="1:14" ht="60">
      <c r="A1960" s="5">
        <v>14</v>
      </c>
      <c r="B1960" s="7" t="s">
        <v>5374</v>
      </c>
      <c r="C1960" s="25" t="s">
        <v>5939</v>
      </c>
      <c r="D1960" s="5" t="s">
        <v>5940</v>
      </c>
      <c r="E1960" s="5" t="s">
        <v>5880</v>
      </c>
      <c r="F1960" s="5" t="s">
        <v>5941</v>
      </c>
      <c r="G1960" s="5" t="s">
        <v>5942</v>
      </c>
      <c r="H1960" s="105"/>
      <c r="I1960" s="5" t="s">
        <v>5883</v>
      </c>
      <c r="J1960" s="105"/>
      <c r="K1960" s="7"/>
      <c r="L1960" s="5" t="s">
        <v>5876</v>
      </c>
      <c r="M1960" s="5" t="s">
        <v>5943</v>
      </c>
      <c r="N1960" s="7"/>
    </row>
    <row r="1961" spans="1:14" ht="60">
      <c r="A1961" s="5">
        <v>15</v>
      </c>
      <c r="B1961" s="7" t="s">
        <v>5374</v>
      </c>
      <c r="C1961" s="25" t="s">
        <v>1486</v>
      </c>
      <c r="D1961" s="5" t="s">
        <v>5944</v>
      </c>
      <c r="E1961" s="5" t="s">
        <v>5945</v>
      </c>
      <c r="F1961" s="5" t="s">
        <v>5946</v>
      </c>
      <c r="G1961" s="66" t="s">
        <v>5947</v>
      </c>
      <c r="H1961" s="105"/>
      <c r="I1961" s="5" t="s">
        <v>5948</v>
      </c>
      <c r="J1961" s="105"/>
      <c r="K1961" s="7"/>
      <c r="L1961" s="5" t="s">
        <v>5949</v>
      </c>
      <c r="M1961" s="5" t="s">
        <v>5950</v>
      </c>
      <c r="N1961" s="7"/>
    </row>
    <row r="1962" spans="1:14" ht="84">
      <c r="A1962" s="5">
        <v>16</v>
      </c>
      <c r="B1962" s="7" t="s">
        <v>5374</v>
      </c>
      <c r="C1962" s="25" t="s">
        <v>5951</v>
      </c>
      <c r="D1962" s="5" t="s">
        <v>5952</v>
      </c>
      <c r="E1962" s="5" t="s">
        <v>5953</v>
      </c>
      <c r="F1962" s="5" t="s">
        <v>5954</v>
      </c>
      <c r="G1962" s="7" t="s">
        <v>5955</v>
      </c>
      <c r="H1962" s="66" t="s">
        <v>5956</v>
      </c>
      <c r="I1962" s="5" t="s">
        <v>5883</v>
      </c>
      <c r="J1962" s="105"/>
      <c r="K1962" s="7"/>
      <c r="L1962" s="39">
        <v>43042</v>
      </c>
      <c r="M1962" s="5" t="s">
        <v>5957</v>
      </c>
      <c r="N1962" s="7"/>
    </row>
    <row r="1963" spans="1:14" ht="84">
      <c r="A1963" s="5">
        <v>17</v>
      </c>
      <c r="B1963" s="7" t="s">
        <v>5374</v>
      </c>
      <c r="C1963" s="25" t="s">
        <v>5951</v>
      </c>
      <c r="D1963" s="5" t="s">
        <v>5952</v>
      </c>
      <c r="E1963" s="5" t="s">
        <v>5958</v>
      </c>
      <c r="F1963" s="5" t="s">
        <v>5959</v>
      </c>
      <c r="G1963" s="7" t="s">
        <v>5960</v>
      </c>
      <c r="H1963" s="66" t="s">
        <v>5961</v>
      </c>
      <c r="I1963" s="5" t="s">
        <v>5883</v>
      </c>
      <c r="J1963" s="105"/>
      <c r="K1963" s="7"/>
      <c r="L1963" s="39">
        <v>43042</v>
      </c>
      <c r="M1963" s="5" t="s">
        <v>5962</v>
      </c>
      <c r="N1963" s="7"/>
    </row>
    <row r="1964" spans="1:14" s="21" customFormat="1" ht="73.5" customHeight="1" hidden="1">
      <c r="A1964" s="58">
        <v>18</v>
      </c>
      <c r="B1964" s="79" t="s">
        <v>1705</v>
      </c>
      <c r="C1964" s="59" t="s">
        <v>7683</v>
      </c>
      <c r="D1964" s="58" t="s">
        <v>7684</v>
      </c>
      <c r="E1964" s="58" t="s">
        <v>7685</v>
      </c>
      <c r="F1964" s="58" t="s">
        <v>7688</v>
      </c>
      <c r="G1964" s="79" t="s">
        <v>7686</v>
      </c>
      <c r="H1964" s="82">
        <v>0</v>
      </c>
      <c r="I1964" s="58" t="s">
        <v>1820</v>
      </c>
      <c r="J1964" s="164"/>
      <c r="K1964" s="79"/>
      <c r="L1964" s="60">
        <v>43614</v>
      </c>
      <c r="M1964" s="58" t="s">
        <v>7687</v>
      </c>
      <c r="N1964" s="79" t="s">
        <v>9746</v>
      </c>
    </row>
    <row r="1965" spans="1:14" ht="77.25" customHeight="1">
      <c r="A1965" s="5">
        <v>19</v>
      </c>
      <c r="B1965" s="7" t="s">
        <v>1705</v>
      </c>
      <c r="C1965" s="25" t="s">
        <v>7689</v>
      </c>
      <c r="D1965" s="5" t="s">
        <v>7690</v>
      </c>
      <c r="E1965" s="5" t="s">
        <v>7691</v>
      </c>
      <c r="F1965" s="5" t="s">
        <v>7692</v>
      </c>
      <c r="G1965" s="5" t="s">
        <v>7693</v>
      </c>
      <c r="H1965" s="66">
        <v>0</v>
      </c>
      <c r="I1965" s="5" t="s">
        <v>1820</v>
      </c>
      <c r="J1965" s="105"/>
      <c r="K1965" s="7"/>
      <c r="L1965" s="39">
        <v>43615</v>
      </c>
      <c r="M1965" s="5" t="s">
        <v>7694</v>
      </c>
      <c r="N1965" s="7"/>
    </row>
    <row r="1966" spans="1:14" ht="77.25" customHeight="1">
      <c r="A1966" s="5">
        <v>20</v>
      </c>
      <c r="B1966" s="300" t="s">
        <v>1705</v>
      </c>
      <c r="C1966" s="26" t="s">
        <v>8778</v>
      </c>
      <c r="D1966" s="5" t="s">
        <v>8779</v>
      </c>
      <c r="E1966" s="5" t="s">
        <v>8787</v>
      </c>
      <c r="F1966" s="325" t="s">
        <v>8781</v>
      </c>
      <c r="G1966" s="5" t="s">
        <v>7571</v>
      </c>
      <c r="H1966" s="298">
        <v>0</v>
      </c>
      <c r="I1966" s="298" t="s">
        <v>1820</v>
      </c>
      <c r="J1966" s="298"/>
      <c r="K1966" s="298"/>
      <c r="L1966" s="299">
        <v>43533</v>
      </c>
      <c r="M1966" s="298" t="s">
        <v>8782</v>
      </c>
      <c r="N1966" s="7"/>
    </row>
    <row r="1967" spans="1:14" ht="77.25" customHeight="1">
      <c r="A1967" s="5">
        <v>21</v>
      </c>
      <c r="B1967" s="7" t="s">
        <v>1705</v>
      </c>
      <c r="C1967" s="25" t="s">
        <v>8783</v>
      </c>
      <c r="D1967" s="5" t="s">
        <v>8779</v>
      </c>
      <c r="E1967" s="5" t="s">
        <v>8780</v>
      </c>
      <c r="F1967" s="5" t="s">
        <v>8784</v>
      </c>
      <c r="G1967" s="5" t="s">
        <v>8785</v>
      </c>
      <c r="H1967" s="66">
        <v>0</v>
      </c>
      <c r="I1967" s="5" t="s">
        <v>1820</v>
      </c>
      <c r="J1967" s="105"/>
      <c r="K1967" s="7"/>
      <c r="L1967" s="39">
        <v>43533</v>
      </c>
      <c r="M1967" s="5" t="s">
        <v>8786</v>
      </c>
      <c r="N1967" s="7"/>
    </row>
    <row r="1968" spans="1:14" ht="77.25" customHeight="1">
      <c r="A1968" s="5">
        <v>22</v>
      </c>
      <c r="B1968" s="7" t="s">
        <v>9267</v>
      </c>
      <c r="C1968" s="25" t="s">
        <v>9268</v>
      </c>
      <c r="D1968" s="5" t="s">
        <v>9269</v>
      </c>
      <c r="E1968" s="5" t="s">
        <v>9270</v>
      </c>
      <c r="F1968" s="5" t="s">
        <v>9271</v>
      </c>
      <c r="G1968" s="5" t="s">
        <v>9272</v>
      </c>
      <c r="H1968" s="66">
        <v>0</v>
      </c>
      <c r="I1968" s="5" t="s">
        <v>1820</v>
      </c>
      <c r="J1968" s="105"/>
      <c r="K1968" s="7"/>
      <c r="L1968" s="39" t="s">
        <v>9030</v>
      </c>
      <c r="M1968" s="5" t="s">
        <v>9273</v>
      </c>
      <c r="N1968" s="7"/>
    </row>
    <row r="1969" spans="1:14" ht="123.75" customHeight="1">
      <c r="A1969" s="5">
        <v>23</v>
      </c>
      <c r="B1969" s="7" t="s">
        <v>1705</v>
      </c>
      <c r="C1969" s="26" t="s">
        <v>9677</v>
      </c>
      <c r="D1969" s="5" t="s">
        <v>9672</v>
      </c>
      <c r="E1969" s="5" t="s">
        <v>9673</v>
      </c>
      <c r="F1969" s="5" t="s">
        <v>9674</v>
      </c>
      <c r="G1969" s="5" t="s">
        <v>9675</v>
      </c>
      <c r="H1969" s="66">
        <v>0</v>
      </c>
      <c r="I1969" s="5" t="s">
        <v>1820</v>
      </c>
      <c r="J1969" s="105"/>
      <c r="K1969" s="7"/>
      <c r="L1969" s="39" t="s">
        <v>9678</v>
      </c>
      <c r="M1969" s="5" t="s">
        <v>9676</v>
      </c>
      <c r="N1969" s="7"/>
    </row>
    <row r="1970" spans="1:14" ht="123.75" customHeight="1">
      <c r="A1970" s="5">
        <v>24</v>
      </c>
      <c r="B1970" s="7" t="s">
        <v>1705</v>
      </c>
      <c r="C1970" s="26" t="s">
        <v>9978</v>
      </c>
      <c r="D1970" s="5" t="s">
        <v>9672</v>
      </c>
      <c r="E1970" s="5" t="s">
        <v>9673</v>
      </c>
      <c r="F1970" s="5" t="s">
        <v>9979</v>
      </c>
      <c r="G1970" s="5" t="s">
        <v>9980</v>
      </c>
      <c r="H1970" s="66">
        <v>0</v>
      </c>
      <c r="I1970" s="5" t="s">
        <v>1820</v>
      </c>
      <c r="J1970" s="105"/>
      <c r="K1970" s="7"/>
      <c r="L1970" s="39">
        <v>43880</v>
      </c>
      <c r="M1970" s="5" t="s">
        <v>9981</v>
      </c>
      <c r="N1970" s="7"/>
    </row>
    <row r="1971" spans="1:14" ht="123.75" customHeight="1">
      <c r="A1971" s="5">
        <v>25</v>
      </c>
      <c r="B1971" s="7" t="s">
        <v>1705</v>
      </c>
      <c r="C1971" s="26" t="s">
        <v>9982</v>
      </c>
      <c r="D1971" s="5" t="s">
        <v>9983</v>
      </c>
      <c r="E1971" s="5" t="s">
        <v>9984</v>
      </c>
      <c r="F1971" s="5" t="s">
        <v>9985</v>
      </c>
      <c r="G1971" s="5" t="s">
        <v>9986</v>
      </c>
      <c r="H1971" s="66">
        <v>0</v>
      </c>
      <c r="I1971" s="5" t="s">
        <v>1820</v>
      </c>
      <c r="J1971" s="105"/>
      <c r="K1971" s="7"/>
      <c r="L1971" s="39">
        <v>43885</v>
      </c>
      <c r="M1971" s="5" t="s">
        <v>9987</v>
      </c>
      <c r="N1971" s="7"/>
    </row>
    <row r="1972" spans="1:14" ht="123.75" customHeight="1">
      <c r="A1972" s="5">
        <v>26</v>
      </c>
      <c r="B1972" s="7" t="s">
        <v>1705</v>
      </c>
      <c r="C1972" s="26" t="s">
        <v>255</v>
      </c>
      <c r="D1972" s="5" t="s">
        <v>10286</v>
      </c>
      <c r="E1972" s="5" t="s">
        <v>10287</v>
      </c>
      <c r="F1972" s="5" t="s">
        <v>10288</v>
      </c>
      <c r="G1972" s="5" t="s">
        <v>10289</v>
      </c>
      <c r="H1972" s="66"/>
      <c r="I1972" s="5"/>
      <c r="J1972" s="105"/>
      <c r="K1972" s="7" t="s">
        <v>1820</v>
      </c>
      <c r="L1972" s="39">
        <v>43759</v>
      </c>
      <c r="M1972" s="5" t="s">
        <v>10290</v>
      </c>
      <c r="N1972" s="7"/>
    </row>
    <row r="1973" spans="1:14" s="10" customFormat="1" ht="27.75" customHeight="1">
      <c r="A1973" s="566" t="s">
        <v>10880</v>
      </c>
      <c r="B1973" s="567"/>
      <c r="C1973" s="567"/>
      <c r="D1973" s="567"/>
      <c r="E1973" s="567"/>
      <c r="F1973" s="567"/>
      <c r="G1973" s="567"/>
      <c r="H1973" s="568"/>
      <c r="I1973" s="105"/>
      <c r="J1973" s="105"/>
      <c r="K1973" s="5"/>
      <c r="L1973" s="5"/>
      <c r="M1973" s="5"/>
      <c r="N1973" s="7"/>
    </row>
    <row r="1974" spans="1:14" ht="72">
      <c r="A1974" s="33">
        <v>1</v>
      </c>
      <c r="B1974" s="33" t="s">
        <v>1497</v>
      </c>
      <c r="C1974" s="28" t="s">
        <v>1491</v>
      </c>
      <c r="D1974" s="33" t="s">
        <v>1492</v>
      </c>
      <c r="E1974" s="33" t="s">
        <v>1493</v>
      </c>
      <c r="F1974" s="33" t="s">
        <v>1494</v>
      </c>
      <c r="G1974" s="34" t="s">
        <v>4992</v>
      </c>
      <c r="H1974" s="34"/>
      <c r="I1974" s="34" t="s">
        <v>1490</v>
      </c>
      <c r="J1974" s="34"/>
      <c r="K1974" s="34" t="s">
        <v>1496</v>
      </c>
      <c r="L1974" s="114">
        <v>42463</v>
      </c>
      <c r="M1974" s="33" t="s">
        <v>1495</v>
      </c>
      <c r="N1974" s="5"/>
    </row>
    <row r="1975" spans="1:14" s="21" customFormat="1" ht="108" hidden="1">
      <c r="A1975" s="53">
        <v>2</v>
      </c>
      <c r="B1975" s="53" t="s">
        <v>1497</v>
      </c>
      <c r="C1975" s="32" t="s">
        <v>196</v>
      </c>
      <c r="D1975" s="53" t="s">
        <v>386</v>
      </c>
      <c r="E1975" s="53" t="s">
        <v>1608</v>
      </c>
      <c r="F1975" s="53" t="s">
        <v>195</v>
      </c>
      <c r="G1975" s="54" t="s">
        <v>4993</v>
      </c>
      <c r="H1975" s="54"/>
      <c r="I1975" s="54" t="s">
        <v>1490</v>
      </c>
      <c r="J1975" s="54"/>
      <c r="K1975" s="53"/>
      <c r="L1975" s="65">
        <v>42463</v>
      </c>
      <c r="M1975" s="53" t="s">
        <v>197</v>
      </c>
      <c r="N1975" s="58" t="s">
        <v>8307</v>
      </c>
    </row>
    <row r="1976" spans="1:14" ht="84">
      <c r="A1976" s="33">
        <v>3</v>
      </c>
      <c r="B1976" s="33" t="s">
        <v>1497</v>
      </c>
      <c r="C1976" s="28" t="s">
        <v>351</v>
      </c>
      <c r="D1976" s="33" t="s">
        <v>1040</v>
      </c>
      <c r="E1976" s="33" t="s">
        <v>1041</v>
      </c>
      <c r="F1976" s="33" t="s">
        <v>1042</v>
      </c>
      <c r="G1976" s="34" t="s">
        <v>4994</v>
      </c>
      <c r="H1976" s="34"/>
      <c r="I1976" s="34" t="s">
        <v>1490</v>
      </c>
      <c r="J1976" s="34"/>
      <c r="K1976" s="33"/>
      <c r="L1976" s="114">
        <v>42447</v>
      </c>
      <c r="M1976" s="33" t="s">
        <v>1043</v>
      </c>
      <c r="N1976" s="69"/>
    </row>
    <row r="1977" spans="1:14" s="21" customFormat="1" ht="108" hidden="1">
      <c r="A1977" s="53">
        <v>4</v>
      </c>
      <c r="B1977" s="53" t="s">
        <v>1497</v>
      </c>
      <c r="C1977" s="32" t="s">
        <v>198</v>
      </c>
      <c r="D1977" s="53" t="s">
        <v>1601</v>
      </c>
      <c r="E1977" s="53" t="s">
        <v>1602</v>
      </c>
      <c r="F1977" s="53" t="s">
        <v>1603</v>
      </c>
      <c r="G1977" s="54" t="s">
        <v>4995</v>
      </c>
      <c r="H1977" s="54"/>
      <c r="I1977" s="54" t="s">
        <v>1490</v>
      </c>
      <c r="J1977" s="54"/>
      <c r="K1977" s="53"/>
      <c r="L1977" s="65" t="s">
        <v>855</v>
      </c>
      <c r="M1977" s="53" t="s">
        <v>1604</v>
      </c>
      <c r="N1977" s="184" t="s">
        <v>6103</v>
      </c>
    </row>
    <row r="1978" spans="1:14" ht="84">
      <c r="A1978" s="33">
        <v>5</v>
      </c>
      <c r="B1978" s="33" t="s">
        <v>1077</v>
      </c>
      <c r="C1978" s="28" t="s">
        <v>1044</v>
      </c>
      <c r="D1978" s="33" t="s">
        <v>352</v>
      </c>
      <c r="E1978" s="33" t="s">
        <v>432</v>
      </c>
      <c r="F1978" s="33" t="s">
        <v>384</v>
      </c>
      <c r="G1978" s="34" t="s">
        <v>4996</v>
      </c>
      <c r="H1978" s="34"/>
      <c r="I1978" s="34" t="s">
        <v>1490</v>
      </c>
      <c r="J1978" s="34"/>
      <c r="K1978" s="33" t="s">
        <v>1496</v>
      </c>
      <c r="L1978" s="114">
        <v>42446</v>
      </c>
      <c r="M1978" s="33" t="s">
        <v>385</v>
      </c>
      <c r="N1978" s="67"/>
    </row>
    <row r="1979" spans="1:14" ht="120">
      <c r="A1979" s="33">
        <v>6</v>
      </c>
      <c r="B1979" s="33" t="s">
        <v>1077</v>
      </c>
      <c r="C1979" s="28" t="s">
        <v>1247</v>
      </c>
      <c r="D1979" s="33" t="s">
        <v>692</v>
      </c>
      <c r="E1979" s="33" t="s">
        <v>4997</v>
      </c>
      <c r="F1979" s="33" t="s">
        <v>439</v>
      </c>
      <c r="G1979" s="33" t="s">
        <v>6059</v>
      </c>
      <c r="H1979" s="34"/>
      <c r="I1979" s="35" t="s">
        <v>1490</v>
      </c>
      <c r="J1979" s="33"/>
      <c r="K1979" s="33"/>
      <c r="L1979" s="114">
        <v>42446</v>
      </c>
      <c r="M1979" s="33" t="s">
        <v>440</v>
      </c>
      <c r="N1979" s="69"/>
    </row>
    <row r="1980" spans="1:14" s="21" customFormat="1" ht="108" hidden="1">
      <c r="A1980" s="53">
        <v>7</v>
      </c>
      <c r="B1980" s="55" t="s">
        <v>1497</v>
      </c>
      <c r="C1980" s="176" t="s">
        <v>2033</v>
      </c>
      <c r="D1980" s="55" t="s">
        <v>386</v>
      </c>
      <c r="E1980" s="55" t="s">
        <v>4998</v>
      </c>
      <c r="F1980" s="55" t="s">
        <v>2034</v>
      </c>
      <c r="G1980" s="55" t="s">
        <v>4999</v>
      </c>
      <c r="H1980" s="54"/>
      <c r="I1980" s="55" t="s">
        <v>1703</v>
      </c>
      <c r="J1980" s="55"/>
      <c r="K1980" s="55"/>
      <c r="L1980" s="177" t="s">
        <v>2035</v>
      </c>
      <c r="M1980" s="55" t="s">
        <v>2036</v>
      </c>
      <c r="N1980" s="184" t="s">
        <v>8308</v>
      </c>
    </row>
    <row r="1981" spans="1:14" ht="72">
      <c r="A1981" s="33">
        <v>8</v>
      </c>
      <c r="B1981" s="35" t="s">
        <v>97</v>
      </c>
      <c r="C1981" s="171" t="s">
        <v>2037</v>
      </c>
      <c r="D1981" s="35" t="s">
        <v>2038</v>
      </c>
      <c r="E1981" s="35" t="s">
        <v>2039</v>
      </c>
      <c r="F1981" s="35" t="s">
        <v>2040</v>
      </c>
      <c r="G1981" s="35" t="s">
        <v>2041</v>
      </c>
      <c r="H1981" s="34"/>
      <c r="I1981" s="35" t="s">
        <v>1490</v>
      </c>
      <c r="J1981" s="35"/>
      <c r="K1981" s="35"/>
      <c r="L1981" s="172" t="s">
        <v>2042</v>
      </c>
      <c r="M1981" s="35" t="s">
        <v>2043</v>
      </c>
      <c r="N1981" s="69"/>
    </row>
    <row r="1982" spans="1:14" ht="108">
      <c r="A1982" s="33">
        <v>9</v>
      </c>
      <c r="B1982" s="35" t="s">
        <v>1497</v>
      </c>
      <c r="C1982" s="171" t="s">
        <v>441</v>
      </c>
      <c r="D1982" s="35" t="s">
        <v>442</v>
      </c>
      <c r="E1982" s="35" t="s">
        <v>443</v>
      </c>
      <c r="F1982" s="35" t="s">
        <v>444</v>
      </c>
      <c r="G1982" s="35" t="s">
        <v>2376</v>
      </c>
      <c r="H1982" s="34"/>
      <c r="I1982" s="35" t="s">
        <v>1490</v>
      </c>
      <c r="J1982" s="35"/>
      <c r="K1982" s="35"/>
      <c r="L1982" s="172" t="s">
        <v>5000</v>
      </c>
      <c r="M1982" s="35" t="s">
        <v>5001</v>
      </c>
      <c r="N1982" s="223"/>
    </row>
    <row r="1983" spans="1:14" ht="144">
      <c r="A1983" s="33">
        <v>10</v>
      </c>
      <c r="B1983" s="35" t="s">
        <v>1497</v>
      </c>
      <c r="C1983" s="171" t="s">
        <v>445</v>
      </c>
      <c r="D1983" s="35" t="s">
        <v>446</v>
      </c>
      <c r="E1983" s="35" t="s">
        <v>715</v>
      </c>
      <c r="F1983" s="35" t="s">
        <v>709</v>
      </c>
      <c r="G1983" s="35" t="s">
        <v>710</v>
      </c>
      <c r="H1983" s="34"/>
      <c r="I1983" s="35" t="s">
        <v>711</v>
      </c>
      <c r="J1983" s="35"/>
      <c r="K1983" s="35" t="s">
        <v>1650</v>
      </c>
      <c r="L1983" s="172">
        <v>42465</v>
      </c>
      <c r="M1983" s="35" t="s">
        <v>1651</v>
      </c>
      <c r="N1983" s="5"/>
    </row>
    <row r="1984" spans="1:14" ht="72">
      <c r="A1984" s="33">
        <v>11</v>
      </c>
      <c r="B1984" s="35" t="s">
        <v>1077</v>
      </c>
      <c r="C1984" s="171" t="s">
        <v>1652</v>
      </c>
      <c r="D1984" s="35" t="s">
        <v>1653</v>
      </c>
      <c r="E1984" s="35" t="s">
        <v>1654</v>
      </c>
      <c r="F1984" s="35" t="s">
        <v>622</v>
      </c>
      <c r="G1984" s="35" t="s">
        <v>5002</v>
      </c>
      <c r="H1984" s="34"/>
      <c r="I1984" s="35"/>
      <c r="J1984" s="35"/>
      <c r="K1984" s="35" t="s">
        <v>1496</v>
      </c>
      <c r="L1984" s="172">
        <v>42472</v>
      </c>
      <c r="M1984" s="35" t="s">
        <v>623</v>
      </c>
      <c r="N1984" s="5"/>
    </row>
    <row r="1985" spans="1:14" ht="72">
      <c r="A1985" s="33">
        <v>12</v>
      </c>
      <c r="B1985" s="35" t="s">
        <v>1497</v>
      </c>
      <c r="C1985" s="171" t="s">
        <v>624</v>
      </c>
      <c r="D1985" s="35" t="s">
        <v>625</v>
      </c>
      <c r="E1985" s="35" t="s">
        <v>626</v>
      </c>
      <c r="F1985" s="35" t="s">
        <v>627</v>
      </c>
      <c r="G1985" s="35" t="s">
        <v>5003</v>
      </c>
      <c r="H1985" s="34"/>
      <c r="I1985" s="35" t="s">
        <v>1490</v>
      </c>
      <c r="J1985" s="35"/>
      <c r="K1985" s="35"/>
      <c r="L1985" s="35" t="s">
        <v>628</v>
      </c>
      <c r="M1985" s="35" t="s">
        <v>629</v>
      </c>
      <c r="N1985" s="5"/>
    </row>
    <row r="1986" spans="1:14" ht="48" hidden="1">
      <c r="A1986" s="53">
        <v>13</v>
      </c>
      <c r="B1986" s="53" t="s">
        <v>1077</v>
      </c>
      <c r="C1986" s="32" t="s">
        <v>1246</v>
      </c>
      <c r="D1986" s="53" t="s">
        <v>721</v>
      </c>
      <c r="E1986" s="53" t="s">
        <v>722</v>
      </c>
      <c r="F1986" s="53" t="s">
        <v>723</v>
      </c>
      <c r="G1986" s="53" t="s">
        <v>5004</v>
      </c>
      <c r="H1986" s="54"/>
      <c r="I1986" s="53" t="s">
        <v>1490</v>
      </c>
      <c r="J1986" s="53"/>
      <c r="K1986" s="53"/>
      <c r="L1986" s="65" t="s">
        <v>272</v>
      </c>
      <c r="M1986" s="53" t="s">
        <v>273</v>
      </c>
      <c r="N1986" s="58" t="s">
        <v>7654</v>
      </c>
    </row>
    <row r="1987" spans="1:14" ht="60">
      <c r="A1987" s="33">
        <v>14</v>
      </c>
      <c r="B1987" s="33" t="s">
        <v>1077</v>
      </c>
      <c r="C1987" s="28" t="s">
        <v>724</v>
      </c>
      <c r="D1987" s="33" t="s">
        <v>725</v>
      </c>
      <c r="E1987" s="33" t="s">
        <v>726</v>
      </c>
      <c r="F1987" s="33" t="s">
        <v>727</v>
      </c>
      <c r="G1987" s="33" t="s">
        <v>5005</v>
      </c>
      <c r="H1987" s="34"/>
      <c r="I1987" s="33"/>
      <c r="J1987" s="33"/>
      <c r="K1987" s="33" t="s">
        <v>1496</v>
      </c>
      <c r="L1987" s="114" t="s">
        <v>272</v>
      </c>
      <c r="M1987" s="33" t="s">
        <v>274</v>
      </c>
      <c r="N1987" s="5"/>
    </row>
    <row r="1988" spans="1:14" ht="120">
      <c r="A1988" s="33">
        <v>15</v>
      </c>
      <c r="B1988" s="35" t="s">
        <v>1497</v>
      </c>
      <c r="C1988" s="28" t="s">
        <v>728</v>
      </c>
      <c r="D1988" s="33" t="s">
        <v>729</v>
      </c>
      <c r="E1988" s="33" t="s">
        <v>5006</v>
      </c>
      <c r="F1988" s="33" t="s">
        <v>570</v>
      </c>
      <c r="G1988" s="33" t="s">
        <v>5007</v>
      </c>
      <c r="H1988" s="34"/>
      <c r="I1988" s="33" t="s">
        <v>1490</v>
      </c>
      <c r="J1988" s="33"/>
      <c r="K1988" s="33"/>
      <c r="L1988" s="114" t="s">
        <v>275</v>
      </c>
      <c r="M1988" s="33" t="s">
        <v>276</v>
      </c>
      <c r="N1988" s="5"/>
    </row>
    <row r="1989" spans="1:14" ht="120">
      <c r="A1989" s="33">
        <v>16</v>
      </c>
      <c r="B1989" s="35" t="s">
        <v>1497</v>
      </c>
      <c r="C1989" s="171" t="s">
        <v>571</v>
      </c>
      <c r="D1989" s="35" t="s">
        <v>442</v>
      </c>
      <c r="E1989" s="33" t="s">
        <v>5006</v>
      </c>
      <c r="F1989" s="33" t="s">
        <v>1298</v>
      </c>
      <c r="G1989" s="33" t="s">
        <v>5008</v>
      </c>
      <c r="H1989" s="34"/>
      <c r="I1989" s="35" t="s">
        <v>1490</v>
      </c>
      <c r="J1989" s="33"/>
      <c r="K1989" s="33"/>
      <c r="L1989" s="114" t="s">
        <v>275</v>
      </c>
      <c r="M1989" s="33" t="s">
        <v>277</v>
      </c>
      <c r="N1989" s="5"/>
    </row>
    <row r="1990" spans="1:14" ht="72">
      <c r="A1990" s="33">
        <v>17</v>
      </c>
      <c r="B1990" s="35" t="s">
        <v>1077</v>
      </c>
      <c r="C1990" s="171" t="s">
        <v>1299</v>
      </c>
      <c r="D1990" s="35" t="s">
        <v>1300</v>
      </c>
      <c r="E1990" s="35" t="s">
        <v>1301</v>
      </c>
      <c r="F1990" s="33" t="s">
        <v>1302</v>
      </c>
      <c r="G1990" s="33" t="s">
        <v>1303</v>
      </c>
      <c r="H1990" s="34"/>
      <c r="I1990" s="35" t="s">
        <v>1490</v>
      </c>
      <c r="J1990" s="33"/>
      <c r="K1990" s="33"/>
      <c r="L1990" s="114">
        <v>42437</v>
      </c>
      <c r="M1990" s="33" t="s">
        <v>278</v>
      </c>
      <c r="N1990" s="5"/>
    </row>
    <row r="1991" spans="1:14" s="21" customFormat="1" ht="108" hidden="1">
      <c r="A1991" s="53">
        <v>18</v>
      </c>
      <c r="B1991" s="55" t="s">
        <v>1077</v>
      </c>
      <c r="C1991" s="32" t="s">
        <v>2063</v>
      </c>
      <c r="D1991" s="55" t="s">
        <v>1300</v>
      </c>
      <c r="E1991" s="53" t="s">
        <v>5009</v>
      </c>
      <c r="F1991" s="53" t="s">
        <v>1304</v>
      </c>
      <c r="G1991" s="53" t="s">
        <v>5010</v>
      </c>
      <c r="H1991" s="54"/>
      <c r="I1991" s="55"/>
      <c r="J1991" s="53"/>
      <c r="K1991" s="53" t="s">
        <v>1496</v>
      </c>
      <c r="L1991" s="65">
        <v>42437</v>
      </c>
      <c r="M1991" s="53" t="s">
        <v>279</v>
      </c>
      <c r="N1991" s="58" t="s">
        <v>9375</v>
      </c>
    </row>
    <row r="1992" spans="1:14" ht="120" hidden="1">
      <c r="A1992" s="33">
        <v>19</v>
      </c>
      <c r="B1992" s="35" t="s">
        <v>1497</v>
      </c>
      <c r="C1992" s="28" t="s">
        <v>447</v>
      </c>
      <c r="D1992" s="35" t="s">
        <v>1741</v>
      </c>
      <c r="E1992" s="33" t="s">
        <v>5011</v>
      </c>
      <c r="F1992" s="33" t="s">
        <v>1669</v>
      </c>
      <c r="G1992" s="33" t="s">
        <v>5012</v>
      </c>
      <c r="H1992" s="34"/>
      <c r="I1992" s="35"/>
      <c r="J1992" s="33"/>
      <c r="K1992" s="33" t="s">
        <v>1496</v>
      </c>
      <c r="L1992" s="114">
        <v>42468</v>
      </c>
      <c r="M1992" s="33" t="s">
        <v>280</v>
      </c>
      <c r="N1992" s="5"/>
    </row>
    <row r="1993" spans="1:14" ht="72" hidden="1">
      <c r="A1993" s="33">
        <v>20</v>
      </c>
      <c r="B1993" s="35" t="s">
        <v>97</v>
      </c>
      <c r="C1993" s="171" t="s">
        <v>2278</v>
      </c>
      <c r="D1993" s="35" t="s">
        <v>2279</v>
      </c>
      <c r="E1993" s="33" t="s">
        <v>2280</v>
      </c>
      <c r="F1993" s="33" t="s">
        <v>2281</v>
      </c>
      <c r="G1993" s="33" t="s">
        <v>5013</v>
      </c>
      <c r="H1993" s="34"/>
      <c r="I1993" s="35" t="s">
        <v>1490</v>
      </c>
      <c r="J1993" s="33"/>
      <c r="K1993" s="33"/>
      <c r="L1993" s="114" t="s">
        <v>2282</v>
      </c>
      <c r="M1993" s="33" t="s">
        <v>2283</v>
      </c>
      <c r="N1993" s="5"/>
    </row>
    <row r="1994" spans="1:14" ht="48">
      <c r="A1994" s="33">
        <v>21</v>
      </c>
      <c r="B1994" s="33" t="s">
        <v>1497</v>
      </c>
      <c r="C1994" s="28" t="s">
        <v>2317</v>
      </c>
      <c r="D1994" s="33" t="s">
        <v>2318</v>
      </c>
      <c r="E1994" s="33" t="s">
        <v>3451</v>
      </c>
      <c r="F1994" s="33" t="s">
        <v>2319</v>
      </c>
      <c r="G1994" s="33" t="s">
        <v>5014</v>
      </c>
      <c r="H1994" s="33"/>
      <c r="I1994" s="33" t="s">
        <v>1490</v>
      </c>
      <c r="J1994" s="33"/>
      <c r="K1994" s="33"/>
      <c r="L1994" s="33" t="s">
        <v>2320</v>
      </c>
      <c r="M1994" s="33" t="s">
        <v>5015</v>
      </c>
      <c r="N1994" s="7"/>
    </row>
    <row r="1995" spans="1:14" ht="120">
      <c r="A1995" s="33">
        <v>22</v>
      </c>
      <c r="B1995" s="33" t="s">
        <v>1497</v>
      </c>
      <c r="C1995" s="28" t="s">
        <v>2342</v>
      </c>
      <c r="D1995" s="33" t="s">
        <v>2343</v>
      </c>
      <c r="E1995" s="33" t="s">
        <v>5016</v>
      </c>
      <c r="F1995" s="33" t="s">
        <v>2344</v>
      </c>
      <c r="G1995" s="33" t="s">
        <v>2345</v>
      </c>
      <c r="H1995" s="33"/>
      <c r="I1995" s="33"/>
      <c r="J1995" s="33"/>
      <c r="K1995" s="33" t="s">
        <v>1496</v>
      </c>
      <c r="L1995" s="114">
        <v>43076</v>
      </c>
      <c r="M1995" s="33" t="s">
        <v>2346</v>
      </c>
      <c r="N1995" s="5"/>
    </row>
    <row r="1996" spans="1:14" ht="72">
      <c r="A1996" s="33">
        <v>23</v>
      </c>
      <c r="B1996" s="35" t="s">
        <v>1497</v>
      </c>
      <c r="C1996" s="171" t="s">
        <v>2394</v>
      </c>
      <c r="D1996" s="35" t="s">
        <v>2395</v>
      </c>
      <c r="E1996" s="35" t="s">
        <v>2396</v>
      </c>
      <c r="F1996" s="35" t="s">
        <v>2397</v>
      </c>
      <c r="G1996" s="35" t="s">
        <v>2398</v>
      </c>
      <c r="H1996" s="33"/>
      <c r="I1996" s="35" t="s">
        <v>1490</v>
      </c>
      <c r="J1996" s="35"/>
      <c r="K1996" s="35"/>
      <c r="L1996" s="172" t="s">
        <v>2399</v>
      </c>
      <c r="M1996" s="35" t="s">
        <v>5017</v>
      </c>
      <c r="N1996" s="5"/>
    </row>
    <row r="1997" spans="1:14" ht="84">
      <c r="A1997" s="33">
        <v>24</v>
      </c>
      <c r="B1997" s="35" t="s">
        <v>1077</v>
      </c>
      <c r="C1997" s="171" t="s">
        <v>2476</v>
      </c>
      <c r="D1997" s="35" t="s">
        <v>2477</v>
      </c>
      <c r="E1997" s="35" t="s">
        <v>2478</v>
      </c>
      <c r="F1997" s="35" t="s">
        <v>2479</v>
      </c>
      <c r="G1997" s="35" t="s">
        <v>2480</v>
      </c>
      <c r="H1997" s="33"/>
      <c r="I1997" s="35" t="s">
        <v>1490</v>
      </c>
      <c r="J1997" s="35"/>
      <c r="K1997" s="35" t="s">
        <v>1496</v>
      </c>
      <c r="L1997" s="172" t="s">
        <v>2481</v>
      </c>
      <c r="M1997" s="35" t="s">
        <v>5018</v>
      </c>
      <c r="N1997" s="136"/>
    </row>
    <row r="1998" spans="1:14" ht="84">
      <c r="A1998" s="33">
        <v>25</v>
      </c>
      <c r="B1998" s="35" t="s">
        <v>1077</v>
      </c>
      <c r="C1998" s="171" t="s">
        <v>2476</v>
      </c>
      <c r="D1998" s="35" t="s">
        <v>2477</v>
      </c>
      <c r="E1998" s="35" t="s">
        <v>2478</v>
      </c>
      <c r="F1998" s="35" t="s">
        <v>2482</v>
      </c>
      <c r="G1998" s="35" t="s">
        <v>2483</v>
      </c>
      <c r="H1998" s="33"/>
      <c r="I1998" s="35" t="s">
        <v>1490</v>
      </c>
      <c r="J1998" s="35"/>
      <c r="K1998" s="35" t="s">
        <v>1496</v>
      </c>
      <c r="L1998" s="172" t="s">
        <v>2481</v>
      </c>
      <c r="M1998" s="35" t="s">
        <v>5019</v>
      </c>
      <c r="N1998" s="136"/>
    </row>
    <row r="1999" spans="1:14" ht="72">
      <c r="A1999" s="35">
        <v>26</v>
      </c>
      <c r="B1999" s="35" t="s">
        <v>1497</v>
      </c>
      <c r="C1999" s="171" t="s">
        <v>3449</v>
      </c>
      <c r="D1999" s="87" t="s">
        <v>3450</v>
      </c>
      <c r="E1999" s="87" t="s">
        <v>3451</v>
      </c>
      <c r="F1999" s="87" t="s">
        <v>3452</v>
      </c>
      <c r="G1999" s="35" t="s">
        <v>3453</v>
      </c>
      <c r="H1999" s="87"/>
      <c r="I1999" s="35" t="s">
        <v>1490</v>
      </c>
      <c r="J1999" s="87"/>
      <c r="K1999" s="87"/>
      <c r="L1999" s="172" t="s">
        <v>3454</v>
      </c>
      <c r="M1999" s="35" t="s">
        <v>5020</v>
      </c>
      <c r="N1999" s="5"/>
    </row>
    <row r="2000" spans="1:14" ht="72">
      <c r="A2000" s="35">
        <v>27</v>
      </c>
      <c r="B2000" s="35" t="s">
        <v>1497</v>
      </c>
      <c r="C2000" s="171" t="s">
        <v>3455</v>
      </c>
      <c r="D2000" s="35" t="s">
        <v>3456</v>
      </c>
      <c r="E2000" s="87" t="s">
        <v>3457</v>
      </c>
      <c r="F2000" s="87" t="s">
        <v>3458</v>
      </c>
      <c r="G2000" s="35" t="s">
        <v>3459</v>
      </c>
      <c r="H2000" s="87"/>
      <c r="I2000" s="35" t="s">
        <v>1490</v>
      </c>
      <c r="J2000" s="87"/>
      <c r="K2000" s="87"/>
      <c r="L2000" s="172" t="s">
        <v>3454</v>
      </c>
      <c r="M2000" s="35" t="s">
        <v>5021</v>
      </c>
      <c r="N2000" s="5"/>
    </row>
    <row r="2001" spans="1:14" ht="72">
      <c r="A2001" s="35">
        <v>28</v>
      </c>
      <c r="B2001" s="35" t="s">
        <v>1497</v>
      </c>
      <c r="C2001" s="171" t="s">
        <v>2037</v>
      </c>
      <c r="D2001" s="35" t="s">
        <v>3611</v>
      </c>
      <c r="E2001" s="87" t="s">
        <v>3612</v>
      </c>
      <c r="F2001" s="87" t="s">
        <v>3613</v>
      </c>
      <c r="G2001" s="35" t="s">
        <v>3614</v>
      </c>
      <c r="H2001" s="87"/>
      <c r="I2001" s="35"/>
      <c r="J2001" s="87"/>
      <c r="K2001" s="87" t="s">
        <v>1496</v>
      </c>
      <c r="L2001" s="172" t="s">
        <v>3615</v>
      </c>
      <c r="M2001" s="35" t="s">
        <v>3616</v>
      </c>
      <c r="N2001" s="5"/>
    </row>
    <row r="2002" spans="1:14" s="21" customFormat="1" ht="72" hidden="1">
      <c r="A2002" s="55">
        <v>29</v>
      </c>
      <c r="B2002" s="55" t="s">
        <v>1077</v>
      </c>
      <c r="C2002" s="176" t="s">
        <v>3624</v>
      </c>
      <c r="D2002" s="55" t="s">
        <v>3625</v>
      </c>
      <c r="E2002" s="202" t="s">
        <v>3626</v>
      </c>
      <c r="F2002" s="58" t="s">
        <v>3627</v>
      </c>
      <c r="G2002" s="55" t="s">
        <v>3628</v>
      </c>
      <c r="H2002" s="79"/>
      <c r="I2002" s="55" t="s">
        <v>1490</v>
      </c>
      <c r="J2002" s="79"/>
      <c r="K2002" s="202" t="s">
        <v>1496</v>
      </c>
      <c r="L2002" s="177" t="s">
        <v>3629</v>
      </c>
      <c r="M2002" s="55" t="s">
        <v>3630</v>
      </c>
      <c r="N2002" s="58" t="s">
        <v>9867</v>
      </c>
    </row>
    <row r="2003" spans="1:14" ht="84">
      <c r="A2003" s="35">
        <v>30</v>
      </c>
      <c r="B2003" s="35" t="s">
        <v>1077</v>
      </c>
      <c r="C2003" s="171" t="s">
        <v>3753</v>
      </c>
      <c r="D2003" s="35" t="s">
        <v>3754</v>
      </c>
      <c r="E2003" s="173" t="s">
        <v>3755</v>
      </c>
      <c r="F2003" s="87" t="s">
        <v>3756</v>
      </c>
      <c r="G2003" s="35" t="s">
        <v>3757</v>
      </c>
      <c r="H2003" s="7"/>
      <c r="I2003" s="35"/>
      <c r="J2003" s="7"/>
      <c r="K2003" s="173" t="s">
        <v>1496</v>
      </c>
      <c r="L2003" s="172" t="s">
        <v>3744</v>
      </c>
      <c r="M2003" s="35" t="s">
        <v>3758</v>
      </c>
      <c r="N2003" s="5"/>
    </row>
    <row r="2004" spans="1:14" ht="72">
      <c r="A2004" s="35">
        <v>32</v>
      </c>
      <c r="B2004" s="35" t="s">
        <v>1497</v>
      </c>
      <c r="C2004" s="171" t="s">
        <v>3759</v>
      </c>
      <c r="D2004" s="35" t="s">
        <v>3456</v>
      </c>
      <c r="E2004" s="173" t="s">
        <v>3760</v>
      </c>
      <c r="F2004" s="87" t="s">
        <v>3761</v>
      </c>
      <c r="G2004" s="35" t="s">
        <v>3762</v>
      </c>
      <c r="H2004" s="7"/>
      <c r="I2004" s="35" t="s">
        <v>1490</v>
      </c>
      <c r="J2004" s="7"/>
      <c r="K2004" s="173" t="s">
        <v>1496</v>
      </c>
      <c r="L2004" s="172">
        <v>43166</v>
      </c>
      <c r="M2004" s="35" t="s">
        <v>3763</v>
      </c>
      <c r="N2004" s="5"/>
    </row>
    <row r="2005" spans="1:14" ht="84">
      <c r="A2005" s="174">
        <v>33</v>
      </c>
      <c r="B2005" s="33" t="s">
        <v>1497</v>
      </c>
      <c r="C2005" s="28" t="s">
        <v>5375</v>
      </c>
      <c r="D2005" s="33" t="s">
        <v>5376</v>
      </c>
      <c r="E2005" s="33" t="s">
        <v>5377</v>
      </c>
      <c r="F2005" s="33" t="s">
        <v>5378</v>
      </c>
      <c r="G2005" s="34" t="s">
        <v>5379</v>
      </c>
      <c r="H2005" s="67"/>
      <c r="I2005" s="34" t="s">
        <v>1490</v>
      </c>
      <c r="J2005" s="34"/>
      <c r="K2005" s="34"/>
      <c r="L2005" s="114" t="s">
        <v>5384</v>
      </c>
      <c r="M2005" s="33" t="s">
        <v>5385</v>
      </c>
      <c r="N2005" s="5"/>
    </row>
    <row r="2006" spans="1:14" ht="84">
      <c r="A2006" s="174">
        <v>34</v>
      </c>
      <c r="B2006" s="33" t="s">
        <v>1497</v>
      </c>
      <c r="C2006" s="28" t="s">
        <v>5375</v>
      </c>
      <c r="D2006" s="33" t="s">
        <v>5376</v>
      </c>
      <c r="E2006" s="33" t="s">
        <v>5377</v>
      </c>
      <c r="F2006" s="33" t="s">
        <v>5380</v>
      </c>
      <c r="G2006" s="34" t="s">
        <v>5381</v>
      </c>
      <c r="H2006" s="67"/>
      <c r="I2006" s="34" t="s">
        <v>1490</v>
      </c>
      <c r="J2006" s="34"/>
      <c r="K2006" s="33"/>
      <c r="L2006" s="114" t="s">
        <v>5384</v>
      </c>
      <c r="M2006" s="33" t="s">
        <v>5386</v>
      </c>
      <c r="N2006" s="5"/>
    </row>
    <row r="2007" spans="1:14" ht="63" customHeight="1">
      <c r="A2007" s="174">
        <v>35</v>
      </c>
      <c r="B2007" s="33" t="s">
        <v>1497</v>
      </c>
      <c r="C2007" s="28" t="s">
        <v>5375</v>
      </c>
      <c r="D2007" s="33" t="s">
        <v>5376</v>
      </c>
      <c r="E2007" s="33" t="s">
        <v>5377</v>
      </c>
      <c r="F2007" s="33" t="s">
        <v>5382</v>
      </c>
      <c r="G2007" s="34" t="s">
        <v>5383</v>
      </c>
      <c r="H2007" s="67"/>
      <c r="I2007" s="34" t="s">
        <v>1490</v>
      </c>
      <c r="J2007" s="34"/>
      <c r="K2007" s="33"/>
      <c r="L2007" s="114" t="s">
        <v>5384</v>
      </c>
      <c r="M2007" s="33" t="s">
        <v>5387</v>
      </c>
      <c r="N2007" s="5"/>
    </row>
    <row r="2008" spans="1:14" ht="96">
      <c r="A2008" s="174">
        <v>36</v>
      </c>
      <c r="B2008" s="33" t="s">
        <v>1077</v>
      </c>
      <c r="C2008" s="28" t="s">
        <v>5418</v>
      </c>
      <c r="D2008" s="33" t="s">
        <v>5419</v>
      </c>
      <c r="E2008" s="33" t="s">
        <v>5420</v>
      </c>
      <c r="F2008" s="33" t="s">
        <v>5421</v>
      </c>
      <c r="G2008" s="34" t="s">
        <v>5422</v>
      </c>
      <c r="H2008" s="67"/>
      <c r="I2008" s="34" t="s">
        <v>1703</v>
      </c>
      <c r="J2008" s="34"/>
      <c r="K2008" s="34"/>
      <c r="L2008" s="34" t="s">
        <v>5449</v>
      </c>
      <c r="M2008" s="114" t="s">
        <v>5450</v>
      </c>
      <c r="N2008" s="33"/>
    </row>
    <row r="2009" spans="1:14" ht="96">
      <c r="A2009" s="174">
        <v>37</v>
      </c>
      <c r="B2009" s="33" t="s">
        <v>1077</v>
      </c>
      <c r="C2009" s="28" t="s">
        <v>5423</v>
      </c>
      <c r="D2009" s="33" t="s">
        <v>5424</v>
      </c>
      <c r="E2009" s="33" t="s">
        <v>5425</v>
      </c>
      <c r="F2009" s="33" t="s">
        <v>5426</v>
      </c>
      <c r="G2009" s="34" t="s">
        <v>5427</v>
      </c>
      <c r="H2009" s="67"/>
      <c r="I2009" s="34" t="s">
        <v>1703</v>
      </c>
      <c r="J2009" s="34"/>
      <c r="K2009" s="34"/>
      <c r="L2009" s="33" t="s">
        <v>5449</v>
      </c>
      <c r="M2009" s="114" t="s">
        <v>5451</v>
      </c>
      <c r="N2009" s="33"/>
    </row>
    <row r="2010" spans="1:14" ht="84">
      <c r="A2010" s="174">
        <v>38</v>
      </c>
      <c r="B2010" s="33" t="s">
        <v>1077</v>
      </c>
      <c r="C2010" s="28" t="s">
        <v>5423</v>
      </c>
      <c r="D2010" s="33" t="s">
        <v>5424</v>
      </c>
      <c r="E2010" s="33" t="s">
        <v>5425</v>
      </c>
      <c r="F2010" s="33" t="s">
        <v>5428</v>
      </c>
      <c r="G2010" s="34" t="s">
        <v>5429</v>
      </c>
      <c r="H2010" s="67"/>
      <c r="I2010" s="34" t="s">
        <v>1703</v>
      </c>
      <c r="J2010" s="34"/>
      <c r="K2010" s="34"/>
      <c r="L2010" s="33" t="s">
        <v>5449</v>
      </c>
      <c r="M2010" s="114" t="s">
        <v>5452</v>
      </c>
      <c r="N2010" s="33"/>
    </row>
    <row r="2011" spans="1:14" ht="96">
      <c r="A2011" s="174">
        <v>39</v>
      </c>
      <c r="B2011" s="33" t="s">
        <v>1077</v>
      </c>
      <c r="C2011" s="28" t="s">
        <v>5430</v>
      </c>
      <c r="D2011" s="33" t="s">
        <v>5419</v>
      </c>
      <c r="E2011" s="33" t="s">
        <v>5431</v>
      </c>
      <c r="F2011" s="33" t="s">
        <v>5432</v>
      </c>
      <c r="G2011" s="34" t="s">
        <v>5433</v>
      </c>
      <c r="H2011" s="67"/>
      <c r="I2011" s="34" t="s">
        <v>1703</v>
      </c>
      <c r="J2011" s="34"/>
      <c r="K2011" s="34"/>
      <c r="L2011" s="33" t="s">
        <v>5449</v>
      </c>
      <c r="M2011" s="114" t="s">
        <v>5453</v>
      </c>
      <c r="N2011" s="33"/>
    </row>
    <row r="2012" spans="1:14" ht="132">
      <c r="A2012" s="174">
        <v>40</v>
      </c>
      <c r="B2012" s="33" t="s">
        <v>1077</v>
      </c>
      <c r="C2012" s="28" t="s">
        <v>5434</v>
      </c>
      <c r="D2012" s="33" t="s">
        <v>5419</v>
      </c>
      <c r="E2012" s="33" t="s">
        <v>5435</v>
      </c>
      <c r="F2012" s="33" t="s">
        <v>5436</v>
      </c>
      <c r="G2012" s="34" t="s">
        <v>5437</v>
      </c>
      <c r="H2012" s="67"/>
      <c r="I2012" s="34" t="s">
        <v>1703</v>
      </c>
      <c r="J2012" s="34"/>
      <c r="K2012" s="34"/>
      <c r="L2012" s="33" t="s">
        <v>5449</v>
      </c>
      <c r="M2012" s="114" t="s">
        <v>5454</v>
      </c>
      <c r="N2012" s="33"/>
    </row>
    <row r="2013" spans="1:14" s="21" customFormat="1" ht="96" hidden="1">
      <c r="A2013" s="175">
        <v>41</v>
      </c>
      <c r="B2013" s="53" t="s">
        <v>1077</v>
      </c>
      <c r="C2013" s="32" t="s">
        <v>5438</v>
      </c>
      <c r="D2013" s="53" t="s">
        <v>5439</v>
      </c>
      <c r="E2013" s="53" t="s">
        <v>5440</v>
      </c>
      <c r="F2013" s="53" t="s">
        <v>8092</v>
      </c>
      <c r="G2013" s="53" t="s">
        <v>5441</v>
      </c>
      <c r="H2013" s="185"/>
      <c r="I2013" s="54"/>
      <c r="J2013" s="55"/>
      <c r="K2013" s="53" t="s">
        <v>1703</v>
      </c>
      <c r="L2013" s="53" t="s">
        <v>5449</v>
      </c>
      <c r="M2013" s="65" t="s">
        <v>5455</v>
      </c>
      <c r="N2013" s="53" t="s">
        <v>8093</v>
      </c>
    </row>
    <row r="2014" spans="1:14" s="21" customFormat="1" ht="96" hidden="1">
      <c r="A2014" s="175">
        <v>42</v>
      </c>
      <c r="B2014" s="55" t="s">
        <v>1077</v>
      </c>
      <c r="C2014" s="176" t="s">
        <v>5442</v>
      </c>
      <c r="D2014" s="55" t="s">
        <v>5419</v>
      </c>
      <c r="E2014" s="55" t="s">
        <v>5443</v>
      </c>
      <c r="F2014" s="55" t="s">
        <v>5444</v>
      </c>
      <c r="G2014" s="55" t="s">
        <v>5445</v>
      </c>
      <c r="H2014" s="185"/>
      <c r="I2014" s="54"/>
      <c r="J2014" s="55"/>
      <c r="K2014" s="55" t="s">
        <v>1703</v>
      </c>
      <c r="L2014" s="55" t="s">
        <v>5449</v>
      </c>
      <c r="M2014" s="177" t="s">
        <v>5456</v>
      </c>
      <c r="N2014" s="55" t="s">
        <v>7284</v>
      </c>
    </row>
    <row r="2015" spans="1:14" s="21" customFormat="1" ht="96" hidden="1">
      <c r="A2015" s="175">
        <v>43</v>
      </c>
      <c r="B2015" s="55" t="s">
        <v>1077</v>
      </c>
      <c r="C2015" s="176" t="s">
        <v>5442</v>
      </c>
      <c r="D2015" s="55" t="s">
        <v>5419</v>
      </c>
      <c r="E2015" s="55" t="s">
        <v>5446</v>
      </c>
      <c r="F2015" s="55" t="s">
        <v>5447</v>
      </c>
      <c r="G2015" s="55" t="s">
        <v>5448</v>
      </c>
      <c r="H2015" s="185"/>
      <c r="I2015" s="54"/>
      <c r="J2015" s="55"/>
      <c r="K2015" s="55" t="s">
        <v>1703</v>
      </c>
      <c r="L2015" s="55" t="s">
        <v>5449</v>
      </c>
      <c r="M2015" s="177" t="s">
        <v>5457</v>
      </c>
      <c r="N2015" s="55" t="s">
        <v>7283</v>
      </c>
    </row>
    <row r="2016" spans="1:14" s="21" customFormat="1" ht="96" hidden="1">
      <c r="A2016" s="175">
        <v>44</v>
      </c>
      <c r="B2016" s="53" t="s">
        <v>97</v>
      </c>
      <c r="C2016" s="32" t="s">
        <v>5520</v>
      </c>
      <c r="D2016" s="53" t="s">
        <v>5521</v>
      </c>
      <c r="E2016" s="53" t="s">
        <v>5522</v>
      </c>
      <c r="F2016" s="53" t="s">
        <v>5523</v>
      </c>
      <c r="G2016" s="54" t="s">
        <v>5524</v>
      </c>
      <c r="H2016" s="185">
        <v>2.4</v>
      </c>
      <c r="I2016" s="54" t="s">
        <v>1703</v>
      </c>
      <c r="J2016" s="54"/>
      <c r="K2016" s="54" t="s">
        <v>1703</v>
      </c>
      <c r="L2016" s="54" t="s">
        <v>5525</v>
      </c>
      <c r="M2016" s="65" t="s">
        <v>5526</v>
      </c>
      <c r="N2016" s="53" t="s">
        <v>7807</v>
      </c>
    </row>
    <row r="2017" spans="1:14" s="21" customFormat="1" ht="96" hidden="1">
      <c r="A2017" s="175">
        <v>45</v>
      </c>
      <c r="B2017" s="53" t="s">
        <v>1077</v>
      </c>
      <c r="C2017" s="32" t="s">
        <v>5527</v>
      </c>
      <c r="D2017" s="53" t="s">
        <v>5528</v>
      </c>
      <c r="E2017" s="53" t="s">
        <v>5529</v>
      </c>
      <c r="F2017" s="53" t="s">
        <v>5530</v>
      </c>
      <c r="G2017" s="54" t="s">
        <v>5531</v>
      </c>
      <c r="H2017" s="185"/>
      <c r="I2017" s="54" t="s">
        <v>1703</v>
      </c>
      <c r="J2017" s="54"/>
      <c r="K2017" s="54"/>
      <c r="L2017" s="54" t="s">
        <v>5532</v>
      </c>
      <c r="M2017" s="65" t="s">
        <v>5533</v>
      </c>
      <c r="N2017" s="53" t="s">
        <v>9358</v>
      </c>
    </row>
    <row r="2018" spans="1:14" ht="96">
      <c r="A2018" s="174">
        <v>46</v>
      </c>
      <c r="B2018" s="33" t="s">
        <v>1497</v>
      </c>
      <c r="C2018" s="28" t="s">
        <v>5963</v>
      </c>
      <c r="D2018" s="33" t="s">
        <v>5528</v>
      </c>
      <c r="E2018" s="33" t="s">
        <v>5964</v>
      </c>
      <c r="F2018" s="33" t="s">
        <v>5965</v>
      </c>
      <c r="G2018" s="34" t="s">
        <v>5966</v>
      </c>
      <c r="H2018" s="67"/>
      <c r="I2018" s="34"/>
      <c r="J2018" s="34"/>
      <c r="K2018" s="34" t="s">
        <v>1703</v>
      </c>
      <c r="L2018" s="34" t="s">
        <v>5967</v>
      </c>
      <c r="M2018" s="114" t="s">
        <v>5968</v>
      </c>
      <c r="N2018" s="33"/>
    </row>
    <row r="2019" spans="1:14" ht="96">
      <c r="A2019" s="174">
        <v>47</v>
      </c>
      <c r="B2019" s="33" t="s">
        <v>1077</v>
      </c>
      <c r="C2019" s="28" t="s">
        <v>5969</v>
      </c>
      <c r="D2019" s="33" t="s">
        <v>5970</v>
      </c>
      <c r="E2019" s="33" t="s">
        <v>5971</v>
      </c>
      <c r="F2019" s="33" t="s">
        <v>5972</v>
      </c>
      <c r="G2019" s="34" t="s">
        <v>5973</v>
      </c>
      <c r="H2019" s="67"/>
      <c r="I2019" s="34" t="s">
        <v>1703</v>
      </c>
      <c r="J2019" s="34"/>
      <c r="K2019" s="34"/>
      <c r="L2019" s="34" t="s">
        <v>5979</v>
      </c>
      <c r="M2019" s="114" t="s">
        <v>5980</v>
      </c>
      <c r="N2019" s="33"/>
    </row>
    <row r="2020" spans="1:14" s="21" customFormat="1" ht="96" hidden="1">
      <c r="A2020" s="174">
        <v>48</v>
      </c>
      <c r="B2020" s="53" t="s">
        <v>1077</v>
      </c>
      <c r="C2020" s="32" t="s">
        <v>5974</v>
      </c>
      <c r="D2020" s="53" t="s">
        <v>5975</v>
      </c>
      <c r="E2020" s="53" t="s">
        <v>5976</v>
      </c>
      <c r="F2020" s="53" t="s">
        <v>5977</v>
      </c>
      <c r="G2020" s="54" t="s">
        <v>5978</v>
      </c>
      <c r="H2020" s="185"/>
      <c r="I2020" s="54" t="s">
        <v>1703</v>
      </c>
      <c r="J2020" s="54"/>
      <c r="K2020" s="54"/>
      <c r="L2020" s="54" t="s">
        <v>5979</v>
      </c>
      <c r="M2020" s="65" t="s">
        <v>5981</v>
      </c>
      <c r="N2020" s="53" t="s">
        <v>7287</v>
      </c>
    </row>
    <row r="2021" spans="1:14" s="21" customFormat="1" ht="108">
      <c r="A2021" s="174">
        <v>49</v>
      </c>
      <c r="B2021" s="33" t="s">
        <v>1497</v>
      </c>
      <c r="C2021" s="28" t="s">
        <v>1229</v>
      </c>
      <c r="D2021" s="33" t="s">
        <v>7311</v>
      </c>
      <c r="E2021" s="33" t="s">
        <v>7312</v>
      </c>
      <c r="F2021" s="33" t="s">
        <v>7313</v>
      </c>
      <c r="G2021" s="34" t="s">
        <v>5966</v>
      </c>
      <c r="H2021" s="34"/>
      <c r="I2021" s="34"/>
      <c r="J2021" s="34"/>
      <c r="K2021" s="34" t="s">
        <v>1703</v>
      </c>
      <c r="L2021" s="34" t="s">
        <v>7314</v>
      </c>
      <c r="M2021" s="114" t="s">
        <v>7315</v>
      </c>
      <c r="N2021" s="33"/>
    </row>
    <row r="2022" spans="1:14" s="21" customFormat="1" ht="96">
      <c r="A2022" s="174">
        <v>50</v>
      </c>
      <c r="B2022" s="33" t="s">
        <v>1077</v>
      </c>
      <c r="C2022" s="28" t="s">
        <v>7316</v>
      </c>
      <c r="D2022" s="33" t="s">
        <v>7317</v>
      </c>
      <c r="E2022" s="33" t="s">
        <v>7318</v>
      </c>
      <c r="F2022" s="33" t="s">
        <v>7319</v>
      </c>
      <c r="G2022" s="34" t="s">
        <v>7320</v>
      </c>
      <c r="H2022" s="185"/>
      <c r="I2022" s="34"/>
      <c r="J2022" s="34"/>
      <c r="K2022" s="34" t="s">
        <v>1703</v>
      </c>
      <c r="L2022" s="34" t="s">
        <v>7321</v>
      </c>
      <c r="M2022" s="114" t="s">
        <v>7322</v>
      </c>
      <c r="N2022" s="33"/>
    </row>
    <row r="2023" spans="1:14" s="21" customFormat="1" ht="108">
      <c r="A2023" s="174">
        <v>51</v>
      </c>
      <c r="B2023" s="33" t="s">
        <v>1497</v>
      </c>
      <c r="C2023" s="28" t="s">
        <v>7324</v>
      </c>
      <c r="D2023" s="33" t="s">
        <v>7325</v>
      </c>
      <c r="E2023" s="33" t="s">
        <v>7326</v>
      </c>
      <c r="F2023" s="33" t="s">
        <v>7327</v>
      </c>
      <c r="G2023" s="34" t="s">
        <v>7328</v>
      </c>
      <c r="H2023" s="185"/>
      <c r="I2023" s="34"/>
      <c r="J2023" s="34"/>
      <c r="K2023" s="34" t="s">
        <v>1703</v>
      </c>
      <c r="L2023" s="34" t="s">
        <v>7329</v>
      </c>
      <c r="M2023" s="114" t="s">
        <v>7330</v>
      </c>
      <c r="N2023" s="33"/>
    </row>
    <row r="2024" spans="1:14" s="21" customFormat="1" ht="94.5" customHeight="1">
      <c r="A2024" s="174">
        <v>52</v>
      </c>
      <c r="B2024" s="33" t="s">
        <v>1497</v>
      </c>
      <c r="C2024" s="28" t="s">
        <v>1516</v>
      </c>
      <c r="D2024" s="33" t="s">
        <v>7373</v>
      </c>
      <c r="E2024" s="33" t="s">
        <v>7326</v>
      </c>
      <c r="F2024" s="33" t="s">
        <v>7374</v>
      </c>
      <c r="G2024" s="34" t="s">
        <v>7375</v>
      </c>
      <c r="H2024" s="185"/>
      <c r="I2024" s="34" t="s">
        <v>1703</v>
      </c>
      <c r="J2024" s="34"/>
      <c r="K2024" s="34"/>
      <c r="L2024" s="34" t="s">
        <v>7376</v>
      </c>
      <c r="M2024" s="114" t="s">
        <v>7377</v>
      </c>
      <c r="N2024" s="33"/>
    </row>
    <row r="2025" spans="1:14" s="21" customFormat="1" ht="94.5" customHeight="1">
      <c r="A2025" s="174">
        <v>53</v>
      </c>
      <c r="B2025" s="33" t="s">
        <v>1497</v>
      </c>
      <c r="C2025" s="28" t="s">
        <v>7489</v>
      </c>
      <c r="D2025" s="33" t="s">
        <v>7490</v>
      </c>
      <c r="E2025" s="33" t="s">
        <v>7491</v>
      </c>
      <c r="F2025" s="33" t="s">
        <v>7492</v>
      </c>
      <c r="G2025" s="34" t="s">
        <v>7493</v>
      </c>
      <c r="H2025" s="185"/>
      <c r="I2025" s="34"/>
      <c r="J2025" s="34"/>
      <c r="K2025" s="247" t="s">
        <v>1703</v>
      </c>
      <c r="L2025" s="34" t="s">
        <v>7426</v>
      </c>
      <c r="M2025" s="114" t="s">
        <v>7496</v>
      </c>
      <c r="N2025" s="33"/>
    </row>
    <row r="2026" spans="1:14" s="21" customFormat="1" ht="94.5" customHeight="1">
      <c r="A2026" s="174">
        <v>54</v>
      </c>
      <c r="B2026" s="33" t="s">
        <v>1497</v>
      </c>
      <c r="C2026" s="28" t="s">
        <v>7489</v>
      </c>
      <c r="D2026" s="33" t="s">
        <v>7490</v>
      </c>
      <c r="E2026" s="33" t="s">
        <v>7491</v>
      </c>
      <c r="F2026" s="33" t="s">
        <v>7494</v>
      </c>
      <c r="G2026" s="34" t="s">
        <v>7495</v>
      </c>
      <c r="H2026" s="185"/>
      <c r="I2026" s="34"/>
      <c r="J2026" s="34"/>
      <c r="K2026" s="247" t="s">
        <v>1703</v>
      </c>
      <c r="L2026" s="34" t="s">
        <v>7426</v>
      </c>
      <c r="M2026" s="114" t="s">
        <v>7497</v>
      </c>
      <c r="N2026" s="248"/>
    </row>
    <row r="2027" spans="1:14" s="21" customFormat="1" ht="94.5" customHeight="1">
      <c r="A2027" s="174">
        <v>55</v>
      </c>
      <c r="B2027" s="33" t="s">
        <v>1497</v>
      </c>
      <c r="C2027" s="28" t="s">
        <v>7606</v>
      </c>
      <c r="D2027" s="33" t="s">
        <v>7607</v>
      </c>
      <c r="E2027" s="33" t="s">
        <v>7608</v>
      </c>
      <c r="F2027" s="33" t="s">
        <v>7609</v>
      </c>
      <c r="G2027" s="34" t="s">
        <v>7610</v>
      </c>
      <c r="H2027" s="185"/>
      <c r="I2027" s="247" t="s">
        <v>1703</v>
      </c>
      <c r="J2027" s="34"/>
      <c r="K2027" s="247"/>
      <c r="L2027" s="34" t="s">
        <v>7611</v>
      </c>
      <c r="M2027" s="114" t="s">
        <v>7612</v>
      </c>
      <c r="N2027" s="33"/>
    </row>
    <row r="2028" spans="1:14" s="21" customFormat="1" ht="94.5" customHeight="1">
      <c r="A2028" s="35">
        <v>56</v>
      </c>
      <c r="B2028" s="267" t="s">
        <v>1077</v>
      </c>
      <c r="C2028" s="267" t="s">
        <v>7645</v>
      </c>
      <c r="D2028" s="33" t="s">
        <v>7646</v>
      </c>
      <c r="E2028" s="33" t="s">
        <v>7647</v>
      </c>
      <c r="F2028" s="33" t="s">
        <v>7648</v>
      </c>
      <c r="G2028" s="3" t="s">
        <v>7649</v>
      </c>
      <c r="H2028" s="267"/>
      <c r="I2028" s="267"/>
      <c r="J2028" s="267" t="s">
        <v>1820</v>
      </c>
      <c r="K2028" s="267"/>
      <c r="L2028" s="267" t="s">
        <v>7635</v>
      </c>
      <c r="M2028" s="114" t="s">
        <v>7650</v>
      </c>
      <c r="N2028" s="267"/>
    </row>
    <row r="2029" spans="1:14" s="268" customFormat="1" ht="94.5" customHeight="1">
      <c r="A2029" s="7">
        <v>57</v>
      </c>
      <c r="B2029" s="267" t="s">
        <v>1077</v>
      </c>
      <c r="C2029" s="267" t="s">
        <v>7645</v>
      </c>
      <c r="D2029" s="33" t="s">
        <v>7646</v>
      </c>
      <c r="E2029" s="33" t="s">
        <v>7647</v>
      </c>
      <c r="F2029" s="33" t="s">
        <v>7651</v>
      </c>
      <c r="G2029" s="3" t="s">
        <v>7652</v>
      </c>
      <c r="H2029" s="267"/>
      <c r="I2029" s="267"/>
      <c r="J2029" s="267" t="s">
        <v>1820</v>
      </c>
      <c r="K2029" s="267"/>
      <c r="L2029" s="267" t="s">
        <v>7635</v>
      </c>
      <c r="M2029" s="114" t="s">
        <v>7653</v>
      </c>
      <c r="N2029" s="267"/>
    </row>
    <row r="2030" spans="1:14" s="268" customFormat="1" ht="94.5" customHeight="1">
      <c r="A2030" s="7">
        <v>58</v>
      </c>
      <c r="B2030" s="33" t="s">
        <v>1077</v>
      </c>
      <c r="C2030" s="33" t="s">
        <v>7827</v>
      </c>
      <c r="D2030" s="33" t="s">
        <v>7828</v>
      </c>
      <c r="E2030" s="33" t="s">
        <v>7829</v>
      </c>
      <c r="F2030" s="33" t="s">
        <v>7830</v>
      </c>
      <c r="G2030" s="34" t="s">
        <v>7833</v>
      </c>
      <c r="H2030" s="34">
        <v>0</v>
      </c>
      <c r="I2030" s="34" t="s">
        <v>1820</v>
      </c>
      <c r="J2030" s="34"/>
      <c r="K2030" s="79"/>
      <c r="L2030" s="34" t="s">
        <v>7831</v>
      </c>
      <c r="M2030" s="114" t="s">
        <v>7832</v>
      </c>
      <c r="N2030" s="267"/>
    </row>
    <row r="2031" spans="1:14" s="268" customFormat="1" ht="94.5" customHeight="1">
      <c r="A2031" s="7">
        <v>59</v>
      </c>
      <c r="B2031" s="33" t="s">
        <v>1077</v>
      </c>
      <c r="C2031" s="33" t="s">
        <v>7827</v>
      </c>
      <c r="D2031" s="33" t="s">
        <v>7828</v>
      </c>
      <c r="E2031" s="33" t="s">
        <v>7829</v>
      </c>
      <c r="F2031" s="33" t="s">
        <v>7834</v>
      </c>
      <c r="G2031" s="34" t="s">
        <v>7835</v>
      </c>
      <c r="H2031" s="34">
        <v>0</v>
      </c>
      <c r="I2031" s="34" t="s">
        <v>1820</v>
      </c>
      <c r="J2031" s="34"/>
      <c r="K2031" s="79"/>
      <c r="L2031" s="34" t="s">
        <v>7831</v>
      </c>
      <c r="M2031" s="114" t="s">
        <v>7832</v>
      </c>
      <c r="N2031" s="267"/>
    </row>
    <row r="2032" spans="1:14" s="268" customFormat="1" ht="103.5" customHeight="1">
      <c r="A2032" s="7">
        <v>60</v>
      </c>
      <c r="B2032" s="379" t="s">
        <v>1497</v>
      </c>
      <c r="C2032" s="380" t="s">
        <v>8309</v>
      </c>
      <c r="D2032" s="375" t="s">
        <v>8310</v>
      </c>
      <c r="E2032" s="375" t="s">
        <v>8313</v>
      </c>
      <c r="F2032" s="375" t="s">
        <v>8311</v>
      </c>
      <c r="G2032" s="376" t="s">
        <v>8314</v>
      </c>
      <c r="H2032" s="376"/>
      <c r="I2032" s="376"/>
      <c r="J2032" s="376"/>
      <c r="K2032" s="377" t="s">
        <v>1820</v>
      </c>
      <c r="L2032" s="378">
        <v>43200</v>
      </c>
      <c r="M2032" s="379" t="s">
        <v>8312</v>
      </c>
      <c r="N2032" s="267"/>
    </row>
    <row r="2033" spans="1:14" s="268" customFormat="1" ht="94.5" customHeight="1">
      <c r="A2033" s="7">
        <v>61</v>
      </c>
      <c r="B2033" s="379" t="s">
        <v>1497</v>
      </c>
      <c r="C2033" s="380" t="s">
        <v>8315</v>
      </c>
      <c r="D2033" s="375" t="s">
        <v>8316</v>
      </c>
      <c r="E2033" s="375" t="s">
        <v>8319</v>
      </c>
      <c r="F2033" s="375" t="s">
        <v>8317</v>
      </c>
      <c r="G2033" s="376" t="s">
        <v>8320</v>
      </c>
      <c r="H2033" s="376"/>
      <c r="I2033" s="376"/>
      <c r="J2033" s="376"/>
      <c r="K2033" s="379" t="s">
        <v>1820</v>
      </c>
      <c r="L2033" s="378">
        <v>43169</v>
      </c>
      <c r="M2033" s="379" t="s">
        <v>8318</v>
      </c>
      <c r="N2033" s="267"/>
    </row>
    <row r="2034" spans="1:14" s="268" customFormat="1" ht="94.5" customHeight="1">
      <c r="A2034" s="7">
        <v>62</v>
      </c>
      <c r="B2034" s="379" t="s">
        <v>1497</v>
      </c>
      <c r="C2034" s="380" t="s">
        <v>8321</v>
      </c>
      <c r="D2034" s="375" t="s">
        <v>8322</v>
      </c>
      <c r="E2034" s="375" t="s">
        <v>8323</v>
      </c>
      <c r="F2034" s="375" t="s">
        <v>8324</v>
      </c>
      <c r="G2034" s="376" t="s">
        <v>8326</v>
      </c>
      <c r="H2034" s="376"/>
      <c r="I2034" s="376"/>
      <c r="J2034" s="376"/>
      <c r="K2034" s="379" t="s">
        <v>1820</v>
      </c>
      <c r="L2034" s="378">
        <v>43322</v>
      </c>
      <c r="M2034" s="379" t="s">
        <v>8325</v>
      </c>
      <c r="N2034" s="267"/>
    </row>
    <row r="2035" spans="1:14" s="268" customFormat="1" ht="94.5" customHeight="1">
      <c r="A2035" s="7">
        <v>63</v>
      </c>
      <c r="B2035" s="33" t="s">
        <v>1077</v>
      </c>
      <c r="C2035" s="28" t="s">
        <v>8422</v>
      </c>
      <c r="D2035" s="33" t="s">
        <v>8423</v>
      </c>
      <c r="E2035" s="33" t="s">
        <v>8424</v>
      </c>
      <c r="F2035" s="33" t="s">
        <v>8426</v>
      </c>
      <c r="G2035" s="34" t="s">
        <v>8425</v>
      </c>
      <c r="H2035" s="34"/>
      <c r="I2035" s="34" t="s">
        <v>1820</v>
      </c>
      <c r="J2035" s="34"/>
      <c r="L2035" s="34" t="s">
        <v>8421</v>
      </c>
      <c r="M2035" s="114" t="s">
        <v>8427</v>
      </c>
      <c r="N2035" s="267"/>
    </row>
    <row r="2036" spans="1:14" s="268" customFormat="1" ht="94.5" customHeight="1">
      <c r="A2036" s="7">
        <v>64</v>
      </c>
      <c r="B2036" s="33" t="s">
        <v>1077</v>
      </c>
      <c r="C2036" s="28" t="s">
        <v>8609</v>
      </c>
      <c r="D2036" s="33" t="s">
        <v>8610</v>
      </c>
      <c r="E2036" s="33" t="s">
        <v>8624</v>
      </c>
      <c r="F2036" s="33" t="s">
        <v>8611</v>
      </c>
      <c r="G2036" s="34" t="s">
        <v>8625</v>
      </c>
      <c r="H2036" s="34"/>
      <c r="I2036" s="34" t="s">
        <v>1820</v>
      </c>
      <c r="J2036" s="34"/>
      <c r="K2036" s="79"/>
      <c r="L2036" s="34" t="s">
        <v>8612</v>
      </c>
      <c r="M2036" s="114" t="s">
        <v>8613</v>
      </c>
      <c r="N2036" s="267"/>
    </row>
    <row r="2037" spans="1:14" s="268" customFormat="1" ht="94.5" customHeight="1" hidden="1">
      <c r="A2037" s="79">
        <v>65</v>
      </c>
      <c r="B2037" s="53" t="s">
        <v>97</v>
      </c>
      <c r="C2037" s="32" t="s">
        <v>5520</v>
      </c>
      <c r="D2037" s="53" t="s">
        <v>8614</v>
      </c>
      <c r="E2037" s="53" t="s">
        <v>8615</v>
      </c>
      <c r="F2037" s="53" t="s">
        <v>8616</v>
      </c>
      <c r="G2037" s="54" t="s">
        <v>8623</v>
      </c>
      <c r="H2037" s="54"/>
      <c r="I2037" s="54" t="s">
        <v>1820</v>
      </c>
      <c r="J2037" s="54"/>
      <c r="K2037" s="79" t="s">
        <v>1820</v>
      </c>
      <c r="L2037" s="54" t="s">
        <v>8408</v>
      </c>
      <c r="M2037" s="65" t="s">
        <v>8617</v>
      </c>
      <c r="N2037" s="79" t="s">
        <v>9884</v>
      </c>
    </row>
    <row r="2038" spans="1:14" s="268" customFormat="1" ht="94.5" customHeight="1">
      <c r="A2038" s="7">
        <v>66</v>
      </c>
      <c r="B2038" s="33" t="s">
        <v>1077</v>
      </c>
      <c r="C2038" s="28" t="s">
        <v>1246</v>
      </c>
      <c r="D2038" s="33" t="s">
        <v>8618</v>
      </c>
      <c r="E2038" s="33" t="s">
        <v>8619</v>
      </c>
      <c r="F2038" s="33" t="s">
        <v>8620</v>
      </c>
      <c r="G2038" s="34" t="s">
        <v>8622</v>
      </c>
      <c r="H2038" s="34"/>
      <c r="I2038" s="34" t="s">
        <v>1820</v>
      </c>
      <c r="J2038" s="34"/>
      <c r="K2038" s="79"/>
      <c r="L2038" s="34" t="s">
        <v>8612</v>
      </c>
      <c r="M2038" s="114" t="s">
        <v>8621</v>
      </c>
      <c r="N2038" s="267"/>
    </row>
    <row r="2039" spans="1:14" s="268" customFormat="1" ht="94.5" customHeight="1">
      <c r="A2039" s="7">
        <v>67</v>
      </c>
      <c r="B2039" s="33" t="s">
        <v>1497</v>
      </c>
      <c r="C2039" s="28" t="s">
        <v>8896</v>
      </c>
      <c r="D2039" s="33" t="s">
        <v>8897</v>
      </c>
      <c r="E2039" s="33" t="s">
        <v>8898</v>
      </c>
      <c r="F2039" s="33" t="s">
        <v>8899</v>
      </c>
      <c r="G2039" s="34" t="s">
        <v>8900</v>
      </c>
      <c r="H2039" s="34"/>
      <c r="I2039" s="34"/>
      <c r="J2039" s="34"/>
      <c r="K2039" s="49" t="s">
        <v>1820</v>
      </c>
      <c r="L2039" s="34" t="s">
        <v>8901</v>
      </c>
      <c r="M2039" s="114" t="s">
        <v>8902</v>
      </c>
      <c r="N2039" s="267"/>
    </row>
    <row r="2040" spans="1:14" s="268" customFormat="1" ht="94.5" customHeight="1">
      <c r="A2040" s="7">
        <v>68</v>
      </c>
      <c r="B2040" s="33" t="s">
        <v>1077</v>
      </c>
      <c r="C2040" s="28" t="s">
        <v>9607</v>
      </c>
      <c r="D2040" s="33" t="s">
        <v>9608</v>
      </c>
      <c r="E2040" s="33" t="s">
        <v>9609</v>
      </c>
      <c r="F2040" s="33" t="s">
        <v>9610</v>
      </c>
      <c r="G2040" s="34" t="s">
        <v>9612</v>
      </c>
      <c r="H2040" s="34"/>
      <c r="I2040" s="34" t="s">
        <v>1820</v>
      </c>
      <c r="J2040" s="34"/>
      <c r="L2040" s="49" t="s">
        <v>9601</v>
      </c>
      <c r="M2040" s="34" t="s">
        <v>9596</v>
      </c>
      <c r="N2040" s="267"/>
    </row>
    <row r="2041" spans="1:14" s="268" customFormat="1" ht="94.5" customHeight="1">
      <c r="A2041" s="93">
        <v>69</v>
      </c>
      <c r="B2041" s="512" t="s">
        <v>1077</v>
      </c>
      <c r="C2041" s="513" t="s">
        <v>9607</v>
      </c>
      <c r="D2041" s="512" t="s">
        <v>9608</v>
      </c>
      <c r="E2041" s="512" t="s">
        <v>9609</v>
      </c>
      <c r="F2041" s="512" t="s">
        <v>9611</v>
      </c>
      <c r="G2041" s="514" t="s">
        <v>9613</v>
      </c>
      <c r="H2041" s="514"/>
      <c r="I2041" s="514" t="s">
        <v>1820</v>
      </c>
      <c r="J2041" s="514"/>
      <c r="L2041" s="483" t="s">
        <v>9601</v>
      </c>
      <c r="M2041" s="514" t="s">
        <v>9614</v>
      </c>
      <c r="N2041" s="267"/>
    </row>
    <row r="2042" spans="1:14" s="268" customFormat="1" ht="94.5" customHeight="1" hidden="1">
      <c r="A2042" s="79">
        <v>70</v>
      </c>
      <c r="B2042" s="515" t="s">
        <v>1077</v>
      </c>
      <c r="C2042" s="32" t="s">
        <v>9868</v>
      </c>
      <c r="D2042" s="53" t="s">
        <v>9869</v>
      </c>
      <c r="E2042" s="53" t="s">
        <v>9870</v>
      </c>
      <c r="F2042" s="53" t="s">
        <v>9871</v>
      </c>
      <c r="G2042" s="54" t="s">
        <v>9872</v>
      </c>
      <c r="H2042" s="54"/>
      <c r="I2042" s="54" t="s">
        <v>1820</v>
      </c>
      <c r="J2042" s="54"/>
      <c r="K2042" s="79"/>
      <c r="L2042" s="97">
        <v>43566</v>
      </c>
      <c r="M2042" s="54" t="s">
        <v>9873</v>
      </c>
      <c r="N2042" s="79" t="s">
        <v>9874</v>
      </c>
    </row>
    <row r="2043" spans="1:14" s="268" customFormat="1" ht="94.5" customHeight="1">
      <c r="A2043" s="483">
        <v>71</v>
      </c>
      <c r="B2043" s="531" t="s">
        <v>1497</v>
      </c>
      <c r="C2043" s="532" t="s">
        <v>9885</v>
      </c>
      <c r="D2043" s="531" t="s">
        <v>9886</v>
      </c>
      <c r="E2043" s="531" t="s">
        <v>9887</v>
      </c>
      <c r="F2043" s="531" t="s">
        <v>9888</v>
      </c>
      <c r="G2043" s="533" t="s">
        <v>8314</v>
      </c>
      <c r="H2043" s="533"/>
      <c r="I2043" s="533"/>
      <c r="K2043" s="44" t="s">
        <v>1820</v>
      </c>
      <c r="L2043" s="49" t="s">
        <v>9889</v>
      </c>
      <c r="M2043" s="44" t="s">
        <v>9890</v>
      </c>
      <c r="N2043" s="79"/>
    </row>
    <row r="2044" spans="1:14" s="268" customFormat="1" ht="94.5" customHeight="1" hidden="1">
      <c r="A2044" s="79">
        <v>72</v>
      </c>
      <c r="B2044" s="515" t="s">
        <v>1497</v>
      </c>
      <c r="C2044" s="535" t="s">
        <v>9988</v>
      </c>
      <c r="D2044" s="515" t="s">
        <v>625</v>
      </c>
      <c r="E2044" s="515" t="s">
        <v>9989</v>
      </c>
      <c r="F2044" s="515" t="s">
        <v>9990</v>
      </c>
      <c r="G2044" s="536" t="s">
        <v>9872</v>
      </c>
      <c r="H2044" s="536"/>
      <c r="I2044" s="536" t="s">
        <v>1820</v>
      </c>
      <c r="J2044" s="537"/>
      <c r="K2044" s="79"/>
      <c r="L2044" s="54" t="s">
        <v>9991</v>
      </c>
      <c r="M2044" s="79" t="s">
        <v>10044</v>
      </c>
      <c r="N2044" s="79" t="s">
        <v>9992</v>
      </c>
    </row>
    <row r="2045" spans="1:14" s="268" customFormat="1" ht="94.5" customHeight="1">
      <c r="A2045" s="457">
        <v>73</v>
      </c>
      <c r="B2045" s="33" t="s">
        <v>1077</v>
      </c>
      <c r="C2045" s="28" t="s">
        <v>10100</v>
      </c>
      <c r="D2045" s="33" t="s">
        <v>10101</v>
      </c>
      <c r="E2045" s="33" t="s">
        <v>10102</v>
      </c>
      <c r="F2045" s="33" t="s">
        <v>10103</v>
      </c>
      <c r="G2045" s="34" t="s">
        <v>10105</v>
      </c>
      <c r="H2045" s="34"/>
      <c r="I2045" s="34" t="s">
        <v>1820</v>
      </c>
      <c r="J2045" s="7"/>
      <c r="K2045" s="7" t="s">
        <v>1820</v>
      </c>
      <c r="L2045" s="7" t="s">
        <v>10104</v>
      </c>
      <c r="M2045" s="34" t="s">
        <v>10106</v>
      </c>
      <c r="N2045" s="79"/>
    </row>
    <row r="2046" spans="1:14" s="268" customFormat="1" ht="94.5" customHeight="1">
      <c r="A2046" s="483">
        <v>74</v>
      </c>
      <c r="B2046" s="512" t="s">
        <v>1077</v>
      </c>
      <c r="C2046" s="513" t="s">
        <v>3624</v>
      </c>
      <c r="D2046" s="512" t="s">
        <v>10292</v>
      </c>
      <c r="E2046" s="512" t="s">
        <v>10293</v>
      </c>
      <c r="F2046" s="512" t="s">
        <v>10294</v>
      </c>
      <c r="G2046" s="514" t="s">
        <v>10296</v>
      </c>
      <c r="I2046" s="514" t="s">
        <v>1820</v>
      </c>
      <c r="J2046" s="34"/>
      <c r="K2046" s="7"/>
      <c r="L2046" s="7" t="s">
        <v>10295</v>
      </c>
      <c r="M2046" s="34" t="s">
        <v>10297</v>
      </c>
      <c r="N2046" s="79"/>
    </row>
    <row r="2047" spans="1:14" s="268" customFormat="1" ht="94.5" customHeight="1">
      <c r="A2047" s="49">
        <v>75</v>
      </c>
      <c r="B2047" s="33" t="s">
        <v>1497</v>
      </c>
      <c r="C2047" s="28" t="s">
        <v>10366</v>
      </c>
      <c r="D2047" s="33" t="s">
        <v>10367</v>
      </c>
      <c r="E2047" s="33" t="s">
        <v>10368</v>
      </c>
      <c r="F2047" s="33" t="s">
        <v>10369</v>
      </c>
      <c r="G2047" s="34" t="s">
        <v>10372</v>
      </c>
      <c r="H2047" s="79"/>
      <c r="I2047" s="34" t="s">
        <v>1820</v>
      </c>
      <c r="J2047" s="34"/>
      <c r="K2047" s="79"/>
      <c r="L2047" s="7" t="s">
        <v>10370</v>
      </c>
      <c r="M2047" s="7" t="s">
        <v>10373</v>
      </c>
      <c r="N2047" s="79"/>
    </row>
    <row r="2048" spans="1:14" s="268" customFormat="1" ht="94.5" customHeight="1">
      <c r="A2048" s="49">
        <v>76</v>
      </c>
      <c r="B2048" s="33" t="s">
        <v>1497</v>
      </c>
      <c r="C2048" s="28" t="s">
        <v>10366</v>
      </c>
      <c r="D2048" s="33" t="s">
        <v>10367</v>
      </c>
      <c r="E2048" s="33" t="s">
        <v>10368</v>
      </c>
      <c r="F2048" s="33" t="s">
        <v>10371</v>
      </c>
      <c r="G2048" s="34" t="s">
        <v>10374</v>
      </c>
      <c r="H2048" s="79"/>
      <c r="I2048" s="34" t="s">
        <v>1820</v>
      </c>
      <c r="J2048" s="34"/>
      <c r="K2048" s="79"/>
      <c r="L2048" s="7" t="s">
        <v>10370</v>
      </c>
      <c r="M2048" s="7" t="s">
        <v>10375</v>
      </c>
      <c r="N2048" s="79"/>
    </row>
    <row r="2049" spans="1:14" s="268" customFormat="1" ht="94.5" customHeight="1">
      <c r="A2049" s="49">
        <v>77</v>
      </c>
      <c r="B2049" s="33" t="s">
        <v>1077</v>
      </c>
      <c r="C2049" s="28" t="s">
        <v>10376</v>
      </c>
      <c r="D2049" s="33" t="s">
        <v>10377</v>
      </c>
      <c r="E2049" s="33" t="s">
        <v>10378</v>
      </c>
      <c r="F2049" s="33" t="s">
        <v>10379</v>
      </c>
      <c r="G2049" s="34" t="s">
        <v>10380</v>
      </c>
      <c r="H2049" s="79"/>
      <c r="I2049" s="34" t="s">
        <v>1820</v>
      </c>
      <c r="J2049" s="34"/>
      <c r="K2049" s="79" t="s">
        <v>1820</v>
      </c>
      <c r="L2049" s="86">
        <v>43964</v>
      </c>
      <c r="M2049" s="7" t="s">
        <v>10381</v>
      </c>
      <c r="N2049" s="79"/>
    </row>
    <row r="2050" spans="1:14" s="268" customFormat="1" ht="94.5" customHeight="1">
      <c r="A2050" s="49">
        <v>78</v>
      </c>
      <c r="B2050" s="7" t="s">
        <v>1497</v>
      </c>
      <c r="C2050" s="25" t="s">
        <v>10546</v>
      </c>
      <c r="D2050" s="5" t="s">
        <v>10547</v>
      </c>
      <c r="E2050" s="5" t="s">
        <v>10548</v>
      </c>
      <c r="F2050" s="5" t="s">
        <v>10549</v>
      </c>
      <c r="G2050" s="7" t="s">
        <v>10550</v>
      </c>
      <c r="H2050" s="79"/>
      <c r="I2050" s="34" t="s">
        <v>1820</v>
      </c>
      <c r="J2050" s="34"/>
      <c r="K2050" s="79"/>
      <c r="L2050" s="39" t="s">
        <v>10551</v>
      </c>
      <c r="M2050" s="7" t="s">
        <v>10552</v>
      </c>
      <c r="N2050" s="79"/>
    </row>
    <row r="2051" spans="1:14" s="268" customFormat="1" ht="94.5" customHeight="1">
      <c r="A2051" s="49">
        <v>79</v>
      </c>
      <c r="B2051" s="7" t="s">
        <v>6495</v>
      </c>
      <c r="C2051" s="25" t="s">
        <v>10873</v>
      </c>
      <c r="D2051" s="5" t="s">
        <v>10876</v>
      </c>
      <c r="E2051" s="5" t="s">
        <v>10874</v>
      </c>
      <c r="F2051" s="5" t="s">
        <v>10875</v>
      </c>
      <c r="G2051" s="7" t="s">
        <v>10877</v>
      </c>
      <c r="H2051" s="79"/>
      <c r="I2051" s="34" t="s">
        <v>1820</v>
      </c>
      <c r="J2051" s="34"/>
      <c r="K2051" s="79"/>
      <c r="L2051" s="39" t="s">
        <v>10878</v>
      </c>
      <c r="M2051" s="7" t="s">
        <v>10879</v>
      </c>
      <c r="N2051" s="79"/>
    </row>
    <row r="2052" spans="1:14" ht="31.5" customHeight="1">
      <c r="A2052" s="566" t="s">
        <v>10802</v>
      </c>
      <c r="B2052" s="567"/>
      <c r="C2052" s="567"/>
      <c r="D2052" s="567"/>
      <c r="E2052" s="567"/>
      <c r="F2052" s="567"/>
      <c r="G2052" s="567"/>
      <c r="H2052" s="568"/>
      <c r="I2052" s="136"/>
      <c r="J2052" s="7"/>
      <c r="K2052" s="7"/>
      <c r="L2052" s="39"/>
      <c r="M2052" s="5"/>
      <c r="N2052" s="5"/>
    </row>
    <row r="2053" spans="1:14" ht="72">
      <c r="A2053" s="7">
        <v>1</v>
      </c>
      <c r="B2053" s="5" t="s">
        <v>2409</v>
      </c>
      <c r="C2053" s="26" t="s">
        <v>2410</v>
      </c>
      <c r="D2053" s="5" t="s">
        <v>2411</v>
      </c>
      <c r="E2053" s="5" t="s">
        <v>2412</v>
      </c>
      <c r="F2053" s="5" t="s">
        <v>2413</v>
      </c>
      <c r="G2053" s="5" t="s">
        <v>8303</v>
      </c>
      <c r="H2053" s="7"/>
      <c r="I2053" s="7" t="s">
        <v>1820</v>
      </c>
      <c r="J2053" s="7"/>
      <c r="K2053" s="7"/>
      <c r="L2053" s="86" t="s">
        <v>8304</v>
      </c>
      <c r="M2053" s="5" t="s">
        <v>2414</v>
      </c>
      <c r="N2053" s="5"/>
    </row>
    <row r="2054" spans="1:14" ht="132">
      <c r="A2054" s="5">
        <v>2</v>
      </c>
      <c r="B2054" s="7" t="s">
        <v>2409</v>
      </c>
      <c r="C2054" s="25" t="s">
        <v>3548</v>
      </c>
      <c r="D2054" s="5" t="s">
        <v>3549</v>
      </c>
      <c r="E2054" s="5" t="s">
        <v>3550</v>
      </c>
      <c r="F2054" s="5" t="s">
        <v>3551</v>
      </c>
      <c r="G2054" s="5" t="s">
        <v>8301</v>
      </c>
      <c r="H2054" s="105"/>
      <c r="I2054" s="7" t="s">
        <v>1820</v>
      </c>
      <c r="J2054" s="7"/>
      <c r="K2054" s="7"/>
      <c r="L2054" s="86" t="s">
        <v>8302</v>
      </c>
      <c r="M2054" s="5" t="s">
        <v>3552</v>
      </c>
      <c r="N2054" s="7"/>
    </row>
    <row r="2055" spans="1:14" ht="132">
      <c r="A2055" s="5">
        <v>3</v>
      </c>
      <c r="B2055" s="5" t="s">
        <v>1267</v>
      </c>
      <c r="C2055" s="26" t="s">
        <v>3583</v>
      </c>
      <c r="D2055" s="5" t="s">
        <v>3584</v>
      </c>
      <c r="E2055" s="5" t="s">
        <v>3585</v>
      </c>
      <c r="F2055" s="5" t="s">
        <v>3586</v>
      </c>
      <c r="G2055" s="5" t="s">
        <v>8306</v>
      </c>
      <c r="H2055" s="105"/>
      <c r="I2055" s="7" t="s">
        <v>1820</v>
      </c>
      <c r="J2055" s="7"/>
      <c r="K2055" s="7"/>
      <c r="L2055" s="86" t="s">
        <v>8305</v>
      </c>
      <c r="M2055" s="5" t="s">
        <v>3587</v>
      </c>
      <c r="N2055" s="7"/>
    </row>
    <row r="2056" spans="1:14" ht="72">
      <c r="A2056" s="5">
        <v>4</v>
      </c>
      <c r="B2056" s="5" t="s">
        <v>9286</v>
      </c>
      <c r="C2056" s="26" t="s">
        <v>9287</v>
      </c>
      <c r="D2056" s="5" t="s">
        <v>9288</v>
      </c>
      <c r="E2056" s="5" t="s">
        <v>9290</v>
      </c>
      <c r="F2056" s="5" t="s">
        <v>9289</v>
      </c>
      <c r="G2056" s="5" t="s">
        <v>9291</v>
      </c>
      <c r="H2056" s="105"/>
      <c r="I2056" s="7" t="s">
        <v>1820</v>
      </c>
      <c r="J2056" s="7"/>
      <c r="K2056" s="7"/>
      <c r="L2056" s="86" t="s">
        <v>9134</v>
      </c>
      <c r="M2056" s="5" t="s">
        <v>9292</v>
      </c>
      <c r="N2056" s="7"/>
    </row>
    <row r="2057" spans="1:14" ht="132">
      <c r="A2057" s="5">
        <v>5</v>
      </c>
      <c r="B2057" s="5" t="s">
        <v>9286</v>
      </c>
      <c r="C2057" s="5" t="s">
        <v>9891</v>
      </c>
      <c r="D2057" s="5" t="s">
        <v>9892</v>
      </c>
      <c r="E2057" s="5" t="s">
        <v>9893</v>
      </c>
      <c r="F2057" s="5" t="s">
        <v>9894</v>
      </c>
      <c r="G2057" s="5" t="s">
        <v>9896</v>
      </c>
      <c r="H2057" s="7"/>
      <c r="I2057" s="7" t="s">
        <v>1820</v>
      </c>
      <c r="J2057" s="7"/>
      <c r="K2057" s="7"/>
      <c r="L2057" s="86">
        <v>44013</v>
      </c>
      <c r="M2057" s="5" t="s">
        <v>9895</v>
      </c>
      <c r="N2057" s="7"/>
    </row>
    <row r="2058" spans="1:14" ht="132">
      <c r="A2058" s="5">
        <v>6</v>
      </c>
      <c r="B2058" s="5" t="s">
        <v>3686</v>
      </c>
      <c r="C2058" s="5" t="s">
        <v>3583</v>
      </c>
      <c r="D2058" s="5" t="s">
        <v>10790</v>
      </c>
      <c r="E2058" s="5" t="s">
        <v>10791</v>
      </c>
      <c r="F2058" s="5" t="s">
        <v>10792</v>
      </c>
      <c r="G2058" s="5" t="s">
        <v>10801</v>
      </c>
      <c r="H2058" s="7"/>
      <c r="I2058" s="7" t="s">
        <v>1820</v>
      </c>
      <c r="J2058" s="7"/>
      <c r="K2058" s="7"/>
      <c r="L2058" s="86">
        <v>44005</v>
      </c>
      <c r="M2058" s="5" t="s">
        <v>10796</v>
      </c>
      <c r="N2058" s="7"/>
    </row>
    <row r="2059" spans="1:14" ht="132">
      <c r="A2059" s="5">
        <v>7</v>
      </c>
      <c r="B2059" s="5" t="s">
        <v>3686</v>
      </c>
      <c r="C2059" s="5" t="s">
        <v>10793</v>
      </c>
      <c r="D2059" s="5" t="s">
        <v>10794</v>
      </c>
      <c r="E2059" s="5" t="s">
        <v>10791</v>
      </c>
      <c r="F2059" s="5" t="s">
        <v>10792</v>
      </c>
      <c r="G2059" s="5" t="s">
        <v>10800</v>
      </c>
      <c r="H2059" s="7"/>
      <c r="I2059" s="7" t="s">
        <v>1820</v>
      </c>
      <c r="J2059" s="7"/>
      <c r="K2059" s="7"/>
      <c r="L2059" s="86">
        <v>44005</v>
      </c>
      <c r="M2059" s="5" t="s">
        <v>10797</v>
      </c>
      <c r="N2059" s="7"/>
    </row>
    <row r="2060" spans="1:14" ht="132">
      <c r="A2060" s="5">
        <v>8</v>
      </c>
      <c r="B2060" s="5" t="s">
        <v>3686</v>
      </c>
      <c r="C2060" s="5" t="s">
        <v>10795</v>
      </c>
      <c r="D2060" s="5" t="s">
        <v>10794</v>
      </c>
      <c r="E2060" s="5" t="s">
        <v>10791</v>
      </c>
      <c r="F2060" s="5" t="s">
        <v>10792</v>
      </c>
      <c r="G2060" s="5" t="s">
        <v>10799</v>
      </c>
      <c r="H2060" s="7"/>
      <c r="I2060" s="7" t="s">
        <v>1820</v>
      </c>
      <c r="J2060" s="7"/>
      <c r="K2060" s="7"/>
      <c r="L2060" s="86">
        <v>44005</v>
      </c>
      <c r="M2060" s="5" t="s">
        <v>10798</v>
      </c>
      <c r="N2060" s="7"/>
    </row>
    <row r="2061" spans="1:14" ht="16.5" customHeight="1">
      <c r="A2061" s="178"/>
      <c r="B2061" s="178"/>
      <c r="C2061" s="569" t="s">
        <v>527</v>
      </c>
      <c r="D2061" s="569"/>
      <c r="E2061" s="178"/>
      <c r="F2061" s="178"/>
      <c r="G2061" s="180"/>
      <c r="H2061" s="181"/>
      <c r="I2061" s="181"/>
      <c r="J2061" s="572" t="s">
        <v>1315</v>
      </c>
      <c r="K2061" s="572"/>
      <c r="L2061" s="572"/>
      <c r="M2061" s="572"/>
      <c r="N2061" s="224"/>
    </row>
    <row r="2062" spans="1:14" ht="12.75">
      <c r="A2062" s="178"/>
      <c r="B2062" s="178"/>
      <c r="C2062" s="569"/>
      <c r="D2062" s="569"/>
      <c r="E2062" s="178"/>
      <c r="F2062" s="178"/>
      <c r="G2062" s="180"/>
      <c r="H2062" s="181"/>
      <c r="I2062" s="181"/>
      <c r="J2062" s="572" t="s">
        <v>1316</v>
      </c>
      <c r="K2062" s="572"/>
      <c r="L2062" s="572"/>
      <c r="M2062" s="572"/>
      <c r="N2062" s="178"/>
    </row>
    <row r="2063" spans="1:14" ht="12.75">
      <c r="A2063" s="178"/>
      <c r="B2063" s="178"/>
      <c r="C2063" s="179"/>
      <c r="D2063" s="178"/>
      <c r="E2063" s="178"/>
      <c r="F2063" s="178"/>
      <c r="G2063" s="180"/>
      <c r="H2063" s="181"/>
      <c r="I2063" s="181"/>
      <c r="J2063" s="282"/>
      <c r="K2063" s="179"/>
      <c r="L2063" s="179"/>
      <c r="M2063" s="179"/>
      <c r="N2063" s="178"/>
    </row>
    <row r="2064" spans="1:14" ht="12.75">
      <c r="A2064" s="178"/>
      <c r="B2064" s="178"/>
      <c r="C2064" s="179"/>
      <c r="D2064" s="178"/>
      <c r="E2064" s="178"/>
      <c r="F2064" s="178"/>
      <c r="G2064" s="180"/>
      <c r="H2064" s="181"/>
      <c r="I2064" s="181"/>
      <c r="J2064" s="282"/>
      <c r="K2064" s="179"/>
      <c r="L2064" s="179"/>
      <c r="M2064" s="179"/>
      <c r="N2064" s="178"/>
    </row>
    <row r="2065" spans="1:14" ht="12.75">
      <c r="A2065" s="178"/>
      <c r="B2065" s="178"/>
      <c r="C2065" s="179"/>
      <c r="D2065" s="178"/>
      <c r="E2065" s="178"/>
      <c r="F2065" s="178"/>
      <c r="G2065" s="180"/>
      <c r="H2065" s="181"/>
      <c r="I2065" s="181"/>
      <c r="J2065" s="282"/>
      <c r="K2065" s="179"/>
      <c r="L2065" s="179"/>
      <c r="M2065" s="179"/>
      <c r="N2065" s="178"/>
    </row>
    <row r="2066" spans="1:14" ht="12.75">
      <c r="A2066" s="178"/>
      <c r="B2066" s="178"/>
      <c r="C2066" s="569" t="s">
        <v>2393</v>
      </c>
      <c r="D2066" s="569"/>
      <c r="E2066" s="178"/>
      <c r="F2066" s="178"/>
      <c r="G2066" s="180"/>
      <c r="H2066" s="181"/>
      <c r="I2066" s="181"/>
      <c r="J2066" s="572" t="s">
        <v>405</v>
      </c>
      <c r="K2066" s="572"/>
      <c r="L2066" s="572"/>
      <c r="M2066" s="572"/>
      <c r="N2066" s="178"/>
    </row>
    <row r="2067" spans="1:14" ht="12.75">
      <c r="A2067" s="178"/>
      <c r="B2067" s="178"/>
      <c r="C2067" s="569"/>
      <c r="D2067" s="569"/>
      <c r="E2067" s="178"/>
      <c r="F2067" s="178"/>
      <c r="G2067" s="180"/>
      <c r="H2067" s="181"/>
      <c r="I2067" s="181"/>
      <c r="J2067" s="181"/>
      <c r="K2067" s="178"/>
      <c r="L2067" s="178"/>
      <c r="M2067" s="178"/>
      <c r="N2067" s="178"/>
    </row>
    <row r="2068" spans="1:14" ht="12.75">
      <c r="A2068" s="178"/>
      <c r="B2068" s="178"/>
      <c r="C2068" s="179"/>
      <c r="D2068" s="178"/>
      <c r="E2068" s="178"/>
      <c r="F2068" s="178"/>
      <c r="G2068" s="180"/>
      <c r="H2068" s="181"/>
      <c r="I2068" s="181"/>
      <c r="J2068" s="181"/>
      <c r="K2068" s="178"/>
      <c r="L2068" s="178"/>
      <c r="M2068" s="178"/>
      <c r="N2068" s="178"/>
    </row>
    <row r="2069" spans="1:14" ht="12.75">
      <c r="A2069" s="178"/>
      <c r="B2069" s="178"/>
      <c r="C2069" s="179"/>
      <c r="D2069" s="178"/>
      <c r="E2069" s="178"/>
      <c r="F2069" s="178"/>
      <c r="G2069" s="180"/>
      <c r="H2069" s="181"/>
      <c r="I2069" s="181"/>
      <c r="J2069" s="181"/>
      <c r="K2069" s="178"/>
      <c r="L2069" s="178"/>
      <c r="M2069" s="178"/>
      <c r="N2069" s="178"/>
    </row>
    <row r="2070" spans="1:14" ht="12.75">
      <c r="A2070" s="178"/>
      <c r="B2070" s="178"/>
      <c r="C2070" s="179"/>
      <c r="D2070" s="178"/>
      <c r="E2070" s="178"/>
      <c r="F2070" s="178"/>
      <c r="G2070" s="180"/>
      <c r="H2070" s="181"/>
      <c r="I2070" s="181"/>
      <c r="J2070" s="181"/>
      <c r="K2070" s="178"/>
      <c r="L2070" s="178"/>
      <c r="M2070" s="178"/>
      <c r="N2070" s="178"/>
    </row>
    <row r="2071" spans="1:14" ht="12.75">
      <c r="A2071" s="178"/>
      <c r="B2071" s="178"/>
      <c r="C2071" s="179"/>
      <c r="D2071" s="178"/>
      <c r="E2071" s="178"/>
      <c r="F2071" s="178"/>
      <c r="G2071" s="180"/>
      <c r="H2071" s="181"/>
      <c r="I2071" s="181"/>
      <c r="J2071" s="181"/>
      <c r="K2071" s="178"/>
      <c r="L2071" s="178"/>
      <c r="M2071" s="178"/>
      <c r="N2071" s="178"/>
    </row>
    <row r="2072" spans="1:14" ht="12.75">
      <c r="A2072" s="178"/>
      <c r="B2072" s="178"/>
      <c r="C2072" s="179"/>
      <c r="D2072" s="178"/>
      <c r="E2072" s="178"/>
      <c r="F2072" s="178"/>
      <c r="G2072" s="180"/>
      <c r="H2072" s="181"/>
      <c r="I2072" s="181"/>
      <c r="J2072" s="181"/>
      <c r="K2072" s="178"/>
      <c r="L2072" s="178"/>
      <c r="M2072" s="178"/>
      <c r="N2072" s="178"/>
    </row>
    <row r="2073" spans="1:13" ht="12.75">
      <c r="A2073" s="178"/>
      <c r="B2073" s="178"/>
      <c r="C2073" s="179"/>
      <c r="D2073" s="178"/>
      <c r="E2073" s="178"/>
      <c r="F2073" s="178"/>
      <c r="G2073" s="180"/>
      <c r="H2073" s="181"/>
      <c r="I2073" s="181"/>
      <c r="J2073" s="181"/>
      <c r="K2073" s="178"/>
      <c r="L2073" s="178"/>
      <c r="M2073" s="178"/>
    </row>
    <row r="2074" spans="1:13" ht="12.75">
      <c r="A2074" s="178"/>
      <c r="B2074" s="178"/>
      <c r="C2074" s="179"/>
      <c r="D2074" s="178"/>
      <c r="E2074" s="178"/>
      <c r="F2074" s="178"/>
      <c r="G2074" s="180"/>
      <c r="H2074" s="181"/>
      <c r="I2074" s="181"/>
      <c r="J2074" s="181"/>
      <c r="K2074" s="178"/>
      <c r="L2074" s="178"/>
      <c r="M2074" s="178"/>
    </row>
    <row r="2075" spans="1:13" ht="12.75">
      <c r="A2075" s="178"/>
      <c r="B2075" s="178"/>
      <c r="C2075" s="179"/>
      <c r="D2075" s="178"/>
      <c r="E2075" s="178"/>
      <c r="F2075" s="178"/>
      <c r="G2075" s="180"/>
      <c r="H2075" s="181"/>
      <c r="I2075" s="181"/>
      <c r="J2075" s="181"/>
      <c r="K2075" s="178"/>
      <c r="L2075" s="178"/>
      <c r="M2075" s="178"/>
    </row>
    <row r="2076" spans="1:13" ht="12.75">
      <c r="A2076" s="178"/>
      <c r="B2076" s="178"/>
      <c r="C2076" s="179"/>
      <c r="D2076" s="178"/>
      <c r="E2076" s="178"/>
      <c r="F2076" s="178"/>
      <c r="G2076" s="180"/>
      <c r="H2076" s="181"/>
      <c r="I2076" s="181"/>
      <c r="J2076" s="181"/>
      <c r="K2076" s="178"/>
      <c r="L2076" s="178"/>
      <c r="M2076" s="178"/>
    </row>
    <row r="2077" spans="1:13" ht="12.75">
      <c r="A2077" s="178"/>
      <c r="B2077" s="178"/>
      <c r="C2077" s="179"/>
      <c r="D2077" s="178"/>
      <c r="E2077" s="178"/>
      <c r="F2077" s="178"/>
      <c r="G2077" s="180"/>
      <c r="H2077" s="181"/>
      <c r="I2077" s="181"/>
      <c r="J2077" s="181"/>
      <c r="K2077" s="178"/>
      <c r="L2077" s="178"/>
      <c r="M2077" s="178"/>
    </row>
    <row r="2078" spans="1:13" ht="12.75">
      <c r="A2078" s="178"/>
      <c r="B2078" s="178"/>
      <c r="C2078" s="179"/>
      <c r="D2078" s="178"/>
      <c r="E2078" s="178"/>
      <c r="F2078" s="178"/>
      <c r="G2078" s="180"/>
      <c r="H2078" s="181"/>
      <c r="I2078" s="181"/>
      <c r="J2078" s="181"/>
      <c r="K2078" s="178"/>
      <c r="L2078" s="178"/>
      <c r="M2078" s="178"/>
    </row>
    <row r="2079" spans="1:13" ht="12.75">
      <c r="A2079" s="178"/>
      <c r="B2079" s="178"/>
      <c r="C2079" s="179"/>
      <c r="D2079" s="178"/>
      <c r="E2079" s="178"/>
      <c r="F2079" s="178"/>
      <c r="G2079" s="180"/>
      <c r="H2079" s="181"/>
      <c r="I2079" s="181"/>
      <c r="J2079" s="181"/>
      <c r="K2079" s="178"/>
      <c r="L2079" s="178"/>
      <c r="M2079" s="178"/>
    </row>
    <row r="2080" spans="1:13" ht="12.75">
      <c r="A2080" s="178"/>
      <c r="B2080" s="178"/>
      <c r="C2080" s="179"/>
      <c r="D2080" s="178"/>
      <c r="E2080" s="178"/>
      <c r="F2080" s="178"/>
      <c r="G2080" s="180"/>
      <c r="H2080" s="181"/>
      <c r="I2080" s="181"/>
      <c r="J2080" s="181"/>
      <c r="K2080" s="178"/>
      <c r="L2080" s="178"/>
      <c r="M2080" s="178"/>
    </row>
    <row r="2081" spans="1:13" ht="12.75">
      <c r="A2081" s="178"/>
      <c r="B2081" s="178"/>
      <c r="C2081" s="179"/>
      <c r="D2081" s="178"/>
      <c r="E2081" s="178"/>
      <c r="F2081" s="178"/>
      <c r="G2081" s="180"/>
      <c r="H2081" s="181"/>
      <c r="I2081" s="181"/>
      <c r="J2081" s="181"/>
      <c r="K2081" s="178"/>
      <c r="L2081" s="178"/>
      <c r="M2081" s="178"/>
    </row>
    <row r="2082" spans="1:13" ht="12.75">
      <c r="A2082" s="178"/>
      <c r="B2082" s="178"/>
      <c r="C2082" s="179"/>
      <c r="D2082" s="178"/>
      <c r="E2082" s="178"/>
      <c r="F2082" s="178"/>
      <c r="G2082" s="180"/>
      <c r="H2082" s="181"/>
      <c r="I2082" s="181"/>
      <c r="J2082" s="181"/>
      <c r="K2082" s="178"/>
      <c r="L2082" s="178"/>
      <c r="M2082" s="178"/>
    </row>
    <row r="2083" spans="1:13" ht="12.75">
      <c r="A2083" s="178"/>
      <c r="B2083" s="178"/>
      <c r="C2083" s="179"/>
      <c r="D2083" s="178"/>
      <c r="E2083" s="178"/>
      <c r="F2083" s="178"/>
      <c r="G2083" s="180"/>
      <c r="H2083" s="181"/>
      <c r="I2083" s="181"/>
      <c r="J2083" s="181"/>
      <c r="K2083" s="178"/>
      <c r="L2083" s="178"/>
      <c r="M2083" s="178"/>
    </row>
    <row r="2084" spans="1:13" ht="12.75">
      <c r="A2084" s="178"/>
      <c r="B2084" s="178"/>
      <c r="C2084" s="179"/>
      <c r="D2084" s="178"/>
      <c r="E2084" s="178"/>
      <c r="F2084" s="178"/>
      <c r="G2084" s="180"/>
      <c r="H2084" s="181"/>
      <c r="I2084" s="181"/>
      <c r="J2084" s="181"/>
      <c r="K2084" s="178"/>
      <c r="L2084" s="178"/>
      <c r="M2084" s="178"/>
    </row>
    <row r="2085" spans="1:13" ht="12.75">
      <c r="A2085" s="178"/>
      <c r="B2085" s="178"/>
      <c r="C2085" s="179"/>
      <c r="D2085" s="178"/>
      <c r="E2085" s="178"/>
      <c r="F2085" s="178"/>
      <c r="G2085" s="180"/>
      <c r="H2085" s="181"/>
      <c r="I2085" s="181"/>
      <c r="J2085" s="181"/>
      <c r="K2085" s="178"/>
      <c r="L2085" s="178"/>
      <c r="M2085" s="178"/>
    </row>
    <row r="2086" spans="1:13" ht="12.75">
      <c r="A2086" s="178"/>
      <c r="B2086" s="178"/>
      <c r="C2086" s="179"/>
      <c r="D2086" s="178"/>
      <c r="E2086" s="178"/>
      <c r="F2086" s="178"/>
      <c r="G2086" s="180"/>
      <c r="H2086" s="181"/>
      <c r="I2086" s="181"/>
      <c r="J2086" s="181"/>
      <c r="K2086" s="178"/>
      <c r="L2086" s="178"/>
      <c r="M2086" s="178"/>
    </row>
    <row r="2087" spans="1:13" ht="12.75">
      <c r="A2087" s="178"/>
      <c r="B2087" s="178"/>
      <c r="C2087" s="179"/>
      <c r="D2087" s="178"/>
      <c r="E2087" s="178"/>
      <c r="F2087" s="178"/>
      <c r="G2087" s="180"/>
      <c r="H2087" s="181"/>
      <c r="I2087" s="181"/>
      <c r="J2087" s="181"/>
      <c r="K2087" s="178"/>
      <c r="L2087" s="178"/>
      <c r="M2087" s="178"/>
    </row>
    <row r="2088" spans="1:13" ht="12.75">
      <c r="A2088" s="178"/>
      <c r="B2088" s="178"/>
      <c r="C2088" s="179"/>
      <c r="D2088" s="178"/>
      <c r="E2088" s="178"/>
      <c r="F2088" s="178"/>
      <c r="G2088" s="180"/>
      <c r="H2088" s="181"/>
      <c r="I2088" s="181"/>
      <c r="J2088" s="181"/>
      <c r="K2088" s="178"/>
      <c r="L2088" s="178"/>
      <c r="M2088" s="178"/>
    </row>
    <row r="2089" spans="1:13" ht="12.75">
      <c r="A2089" s="178"/>
      <c r="B2089" s="178"/>
      <c r="C2089" s="179"/>
      <c r="D2089" s="178"/>
      <c r="E2089" s="178"/>
      <c r="F2089" s="178"/>
      <c r="G2089" s="180"/>
      <c r="H2089" s="181"/>
      <c r="I2089" s="181"/>
      <c r="J2089" s="181"/>
      <c r="K2089" s="178"/>
      <c r="L2089" s="178"/>
      <c r="M2089" s="178"/>
    </row>
    <row r="2090" spans="1:13" ht="12.75">
      <c r="A2090" s="178"/>
      <c r="B2090" s="178"/>
      <c r="C2090" s="179"/>
      <c r="D2090" s="178"/>
      <c r="E2090" s="178"/>
      <c r="F2090" s="178"/>
      <c r="G2090" s="180"/>
      <c r="H2090" s="181"/>
      <c r="I2090" s="181"/>
      <c r="J2090" s="181"/>
      <c r="K2090" s="178"/>
      <c r="L2090" s="178"/>
      <c r="M2090" s="178"/>
    </row>
    <row r="2091" spans="1:13" ht="12.75">
      <c r="A2091" s="178"/>
      <c r="B2091" s="178"/>
      <c r="C2091" s="179"/>
      <c r="D2091" s="178"/>
      <c r="E2091" s="178"/>
      <c r="F2091" s="178"/>
      <c r="G2091" s="180"/>
      <c r="H2091" s="181"/>
      <c r="I2091" s="181"/>
      <c r="J2091" s="181"/>
      <c r="K2091" s="178"/>
      <c r="L2091" s="178"/>
      <c r="M2091" s="178"/>
    </row>
    <row r="2092" spans="1:13" ht="12.75">
      <c r="A2092" s="178"/>
      <c r="B2092" s="178"/>
      <c r="C2092" s="179"/>
      <c r="D2092" s="178"/>
      <c r="E2092" s="178"/>
      <c r="F2092" s="178"/>
      <c r="G2092" s="180"/>
      <c r="H2092" s="181"/>
      <c r="I2092" s="181"/>
      <c r="J2092" s="181"/>
      <c r="K2092" s="178"/>
      <c r="L2092" s="178"/>
      <c r="M2092" s="178"/>
    </row>
    <row r="2093" spans="1:13" ht="12.75">
      <c r="A2093" s="178"/>
      <c r="B2093" s="178"/>
      <c r="C2093" s="179"/>
      <c r="D2093" s="178"/>
      <c r="E2093" s="178"/>
      <c r="F2093" s="178"/>
      <c r="G2093" s="180"/>
      <c r="H2093" s="181"/>
      <c r="I2093" s="181"/>
      <c r="J2093" s="181"/>
      <c r="K2093" s="178"/>
      <c r="L2093" s="178"/>
      <c r="M2093" s="178"/>
    </row>
    <row r="2094" spans="1:13" ht="12.75">
      <c r="A2094" s="178"/>
      <c r="B2094" s="178"/>
      <c r="C2094" s="179"/>
      <c r="D2094" s="178"/>
      <c r="E2094" s="178"/>
      <c r="F2094" s="178"/>
      <c r="G2094" s="180"/>
      <c r="H2094" s="181"/>
      <c r="I2094" s="181"/>
      <c r="J2094" s="181"/>
      <c r="K2094" s="178"/>
      <c r="L2094" s="178"/>
      <c r="M2094" s="178"/>
    </row>
    <row r="2095" spans="1:13" ht="12.75">
      <c r="A2095" s="178"/>
      <c r="B2095" s="178"/>
      <c r="C2095" s="179"/>
      <c r="D2095" s="178"/>
      <c r="E2095" s="178"/>
      <c r="F2095" s="178"/>
      <c r="G2095" s="180"/>
      <c r="H2095" s="181"/>
      <c r="I2095" s="181"/>
      <c r="J2095" s="181"/>
      <c r="K2095" s="178"/>
      <c r="L2095" s="178"/>
      <c r="M2095" s="178"/>
    </row>
    <row r="2096" spans="1:13" ht="12.75">
      <c r="A2096" s="178"/>
      <c r="B2096" s="178"/>
      <c r="C2096" s="179"/>
      <c r="D2096" s="178"/>
      <c r="E2096" s="178"/>
      <c r="F2096" s="178"/>
      <c r="G2096" s="180"/>
      <c r="H2096" s="181"/>
      <c r="I2096" s="181"/>
      <c r="J2096" s="181"/>
      <c r="K2096" s="178"/>
      <c r="L2096" s="178"/>
      <c r="M2096" s="178"/>
    </row>
    <row r="2097" spans="1:13" ht="12.75">
      <c r="A2097" s="178"/>
      <c r="B2097" s="178"/>
      <c r="C2097" s="179"/>
      <c r="D2097" s="178"/>
      <c r="E2097" s="178"/>
      <c r="F2097" s="178"/>
      <c r="G2097" s="180"/>
      <c r="H2097" s="181"/>
      <c r="I2097" s="181"/>
      <c r="J2097" s="181"/>
      <c r="K2097" s="178"/>
      <c r="L2097" s="178"/>
      <c r="M2097" s="178"/>
    </row>
    <row r="2098" spans="1:13" ht="12.75">
      <c r="A2098" s="178"/>
      <c r="B2098" s="178"/>
      <c r="C2098" s="179"/>
      <c r="D2098" s="178"/>
      <c r="E2098" s="178"/>
      <c r="F2098" s="178"/>
      <c r="G2098" s="180"/>
      <c r="H2098" s="181"/>
      <c r="I2098" s="181"/>
      <c r="J2098" s="181"/>
      <c r="K2098" s="178"/>
      <c r="L2098" s="178"/>
      <c r="M2098" s="178"/>
    </row>
    <row r="2099" spans="1:13" ht="12.75">
      <c r="A2099" s="178"/>
      <c r="B2099" s="178"/>
      <c r="C2099" s="179"/>
      <c r="D2099" s="178"/>
      <c r="E2099" s="178"/>
      <c r="F2099" s="178"/>
      <c r="G2099" s="180"/>
      <c r="H2099" s="181"/>
      <c r="I2099" s="181"/>
      <c r="J2099" s="181"/>
      <c r="K2099" s="178"/>
      <c r="L2099" s="178"/>
      <c r="M2099" s="178"/>
    </row>
    <row r="2100" spans="1:13" ht="12.75">
      <c r="A2100" s="178"/>
      <c r="B2100" s="178"/>
      <c r="C2100" s="179"/>
      <c r="D2100" s="178"/>
      <c r="E2100" s="178"/>
      <c r="F2100" s="178"/>
      <c r="G2100" s="180"/>
      <c r="H2100" s="181"/>
      <c r="I2100" s="181"/>
      <c r="J2100" s="181"/>
      <c r="K2100" s="178"/>
      <c r="L2100" s="178"/>
      <c r="M2100" s="178"/>
    </row>
    <row r="2101" spans="1:13" ht="12.75">
      <c r="A2101" s="178"/>
      <c r="B2101" s="178"/>
      <c r="C2101" s="179"/>
      <c r="D2101" s="178"/>
      <c r="E2101" s="178"/>
      <c r="F2101" s="178"/>
      <c r="G2101" s="180"/>
      <c r="H2101" s="181"/>
      <c r="I2101" s="181"/>
      <c r="J2101" s="181"/>
      <c r="K2101" s="178"/>
      <c r="L2101" s="178"/>
      <c r="M2101" s="178"/>
    </row>
    <row r="2102" spans="1:13" ht="12.75">
      <c r="A2102" s="178"/>
      <c r="B2102" s="178"/>
      <c r="C2102" s="179"/>
      <c r="D2102" s="178"/>
      <c r="E2102" s="178"/>
      <c r="F2102" s="178"/>
      <c r="G2102" s="180"/>
      <c r="H2102" s="181"/>
      <c r="I2102" s="181"/>
      <c r="J2102" s="181"/>
      <c r="K2102" s="178"/>
      <c r="L2102" s="178"/>
      <c r="M2102" s="178"/>
    </row>
    <row r="2103" spans="1:13" ht="12.75">
      <c r="A2103" s="178"/>
      <c r="B2103" s="178"/>
      <c r="C2103" s="179"/>
      <c r="D2103" s="178"/>
      <c r="E2103" s="178"/>
      <c r="F2103" s="178"/>
      <c r="G2103" s="180"/>
      <c r="H2103" s="181"/>
      <c r="I2103" s="181"/>
      <c r="J2103" s="181"/>
      <c r="K2103" s="178"/>
      <c r="L2103" s="178"/>
      <c r="M2103" s="178"/>
    </row>
    <row r="2104" spans="1:13" ht="12.75">
      <c r="A2104" s="178"/>
      <c r="B2104" s="178"/>
      <c r="C2104" s="179"/>
      <c r="D2104" s="178"/>
      <c r="E2104" s="178"/>
      <c r="F2104" s="178"/>
      <c r="G2104" s="180"/>
      <c r="H2104" s="181"/>
      <c r="I2104" s="181"/>
      <c r="J2104" s="181"/>
      <c r="K2104" s="178"/>
      <c r="L2104" s="178"/>
      <c r="M2104" s="178"/>
    </row>
    <row r="2105" spans="1:13" ht="12.75">
      <c r="A2105" s="178"/>
      <c r="B2105" s="178"/>
      <c r="C2105" s="179"/>
      <c r="D2105" s="178"/>
      <c r="E2105" s="178"/>
      <c r="F2105" s="178"/>
      <c r="G2105" s="180"/>
      <c r="H2105" s="181"/>
      <c r="I2105" s="181"/>
      <c r="J2105" s="181"/>
      <c r="K2105" s="178"/>
      <c r="L2105" s="178"/>
      <c r="M2105" s="178"/>
    </row>
    <row r="2106" spans="1:13" ht="12.75">
      <c r="A2106" s="178"/>
      <c r="B2106" s="178"/>
      <c r="C2106" s="179"/>
      <c r="D2106" s="178"/>
      <c r="E2106" s="178"/>
      <c r="F2106" s="178"/>
      <c r="G2106" s="180"/>
      <c r="H2106" s="181"/>
      <c r="I2106" s="181"/>
      <c r="J2106" s="181"/>
      <c r="K2106" s="178"/>
      <c r="L2106" s="178"/>
      <c r="M2106" s="178"/>
    </row>
    <row r="2107" spans="1:13" ht="12.75">
      <c r="A2107" s="178"/>
      <c r="B2107" s="178"/>
      <c r="C2107" s="179"/>
      <c r="D2107" s="178"/>
      <c r="E2107" s="178"/>
      <c r="F2107" s="178"/>
      <c r="G2107" s="180"/>
      <c r="H2107" s="181"/>
      <c r="I2107" s="181"/>
      <c r="J2107" s="181"/>
      <c r="K2107" s="178"/>
      <c r="L2107" s="178"/>
      <c r="M2107" s="178"/>
    </row>
    <row r="2108" spans="1:13" ht="12.75">
      <c r="A2108" s="178"/>
      <c r="B2108" s="178"/>
      <c r="C2108" s="179"/>
      <c r="D2108" s="178"/>
      <c r="E2108" s="178"/>
      <c r="F2108" s="178"/>
      <c r="G2108" s="180"/>
      <c r="H2108" s="181"/>
      <c r="I2108" s="181"/>
      <c r="J2108" s="181"/>
      <c r="K2108" s="178"/>
      <c r="L2108" s="178"/>
      <c r="M2108" s="178"/>
    </row>
    <row r="2109" spans="1:13" ht="12.75">
      <c r="A2109" s="178"/>
      <c r="B2109" s="178"/>
      <c r="C2109" s="179"/>
      <c r="D2109" s="178"/>
      <c r="E2109" s="178"/>
      <c r="F2109" s="178"/>
      <c r="G2109" s="180"/>
      <c r="H2109" s="181"/>
      <c r="I2109" s="181"/>
      <c r="J2109" s="181"/>
      <c r="K2109" s="178"/>
      <c r="L2109" s="178"/>
      <c r="M2109" s="178"/>
    </row>
    <row r="2110" spans="1:13" ht="12.75">
      <c r="A2110" s="178"/>
      <c r="B2110" s="178"/>
      <c r="C2110" s="179"/>
      <c r="D2110" s="178"/>
      <c r="E2110" s="178"/>
      <c r="F2110" s="178"/>
      <c r="G2110" s="180"/>
      <c r="H2110" s="181"/>
      <c r="I2110" s="181"/>
      <c r="J2110" s="181"/>
      <c r="K2110" s="178"/>
      <c r="L2110" s="178"/>
      <c r="M2110" s="178"/>
    </row>
    <row r="2111" spans="1:13" ht="12.75">
      <c r="A2111" s="178"/>
      <c r="B2111" s="178"/>
      <c r="C2111" s="179"/>
      <c r="D2111" s="178"/>
      <c r="E2111" s="178"/>
      <c r="F2111" s="178"/>
      <c r="G2111" s="180"/>
      <c r="H2111" s="181"/>
      <c r="I2111" s="181"/>
      <c r="J2111" s="181"/>
      <c r="K2111" s="178"/>
      <c r="L2111" s="178"/>
      <c r="M2111" s="178"/>
    </row>
    <row r="2112" spans="1:13" ht="12.75">
      <c r="A2112" s="178"/>
      <c r="B2112" s="178"/>
      <c r="C2112" s="179"/>
      <c r="D2112" s="178"/>
      <c r="E2112" s="178"/>
      <c r="F2112" s="178"/>
      <c r="G2112" s="180"/>
      <c r="H2112" s="181"/>
      <c r="I2112" s="181"/>
      <c r="J2112" s="181"/>
      <c r="K2112" s="178"/>
      <c r="L2112" s="178"/>
      <c r="M2112" s="178"/>
    </row>
    <row r="2113" spans="1:13" ht="12.75">
      <c r="A2113" s="178"/>
      <c r="B2113" s="178"/>
      <c r="C2113" s="179"/>
      <c r="D2113" s="178"/>
      <c r="E2113" s="178"/>
      <c r="F2113" s="178"/>
      <c r="G2113" s="180"/>
      <c r="H2113" s="181"/>
      <c r="I2113" s="181"/>
      <c r="J2113" s="181"/>
      <c r="K2113" s="178"/>
      <c r="L2113" s="178"/>
      <c r="M2113" s="178"/>
    </row>
    <row r="2114" spans="1:13" ht="12.75">
      <c r="A2114" s="178"/>
      <c r="B2114" s="178"/>
      <c r="C2114" s="179"/>
      <c r="D2114" s="178"/>
      <c r="E2114" s="178"/>
      <c r="F2114" s="178"/>
      <c r="G2114" s="180"/>
      <c r="H2114" s="181"/>
      <c r="I2114" s="181"/>
      <c r="J2114" s="181"/>
      <c r="K2114" s="178"/>
      <c r="L2114" s="178"/>
      <c r="M2114" s="178"/>
    </row>
    <row r="2115" spans="1:13" ht="12.75">
      <c r="A2115" s="178"/>
      <c r="B2115" s="178"/>
      <c r="C2115" s="179"/>
      <c r="D2115" s="178"/>
      <c r="E2115" s="178"/>
      <c r="F2115" s="178"/>
      <c r="G2115" s="180"/>
      <c r="H2115" s="181"/>
      <c r="I2115" s="181"/>
      <c r="J2115" s="181"/>
      <c r="K2115" s="178"/>
      <c r="L2115" s="178"/>
      <c r="M2115" s="178"/>
    </row>
    <row r="2116" spans="1:13" ht="12.75">
      <c r="A2116" s="178"/>
      <c r="B2116" s="178"/>
      <c r="C2116" s="179"/>
      <c r="D2116" s="178"/>
      <c r="E2116" s="178"/>
      <c r="F2116" s="178"/>
      <c r="G2116" s="180"/>
      <c r="H2116" s="181"/>
      <c r="I2116" s="181"/>
      <c r="J2116" s="181"/>
      <c r="K2116" s="178"/>
      <c r="L2116" s="178"/>
      <c r="M2116" s="178"/>
    </row>
    <row r="2117" spans="1:13" ht="12.75">
      <c r="A2117" s="178"/>
      <c r="B2117" s="178"/>
      <c r="C2117" s="179"/>
      <c r="D2117" s="178"/>
      <c r="E2117" s="178"/>
      <c r="F2117" s="178"/>
      <c r="G2117" s="180"/>
      <c r="H2117" s="181"/>
      <c r="I2117" s="181"/>
      <c r="J2117" s="181"/>
      <c r="K2117" s="178"/>
      <c r="L2117" s="178"/>
      <c r="M2117" s="178"/>
    </row>
    <row r="2118" spans="1:13" ht="12.75">
      <c r="A2118" s="178"/>
      <c r="B2118" s="178"/>
      <c r="C2118" s="179"/>
      <c r="D2118" s="178"/>
      <c r="E2118" s="178"/>
      <c r="F2118" s="178"/>
      <c r="G2118" s="180"/>
      <c r="H2118" s="181"/>
      <c r="I2118" s="181"/>
      <c r="J2118" s="181"/>
      <c r="K2118" s="178"/>
      <c r="L2118" s="178"/>
      <c r="M2118" s="178"/>
    </row>
    <row r="2119" spans="1:13" ht="12.75">
      <c r="A2119" s="178"/>
      <c r="B2119" s="178"/>
      <c r="C2119" s="179"/>
      <c r="D2119" s="178"/>
      <c r="E2119" s="178"/>
      <c r="F2119" s="178"/>
      <c r="G2119" s="180"/>
      <c r="H2119" s="181"/>
      <c r="I2119" s="181"/>
      <c r="J2119" s="181"/>
      <c r="K2119" s="178"/>
      <c r="L2119" s="178"/>
      <c r="M2119" s="178"/>
    </row>
    <row r="2120" spans="1:13" ht="12.75">
      <c r="A2120" s="178"/>
      <c r="B2120" s="178"/>
      <c r="C2120" s="179"/>
      <c r="D2120" s="178"/>
      <c r="E2120" s="178"/>
      <c r="F2120" s="178"/>
      <c r="G2120" s="180"/>
      <c r="H2120" s="181"/>
      <c r="I2120" s="181"/>
      <c r="J2120" s="181"/>
      <c r="K2120" s="178"/>
      <c r="L2120" s="178"/>
      <c r="M2120" s="178"/>
    </row>
    <row r="2121" spans="1:13" ht="12.75">
      <c r="A2121" s="178"/>
      <c r="B2121" s="178"/>
      <c r="C2121" s="179"/>
      <c r="D2121" s="178"/>
      <c r="E2121" s="178"/>
      <c r="F2121" s="178"/>
      <c r="G2121" s="180"/>
      <c r="H2121" s="181"/>
      <c r="I2121" s="181"/>
      <c r="J2121" s="181"/>
      <c r="K2121" s="178"/>
      <c r="L2121" s="178"/>
      <c r="M2121" s="178"/>
    </row>
    <row r="2122" spans="1:13" ht="12.75">
      <c r="A2122" s="178"/>
      <c r="B2122" s="178"/>
      <c r="C2122" s="179"/>
      <c r="D2122" s="178"/>
      <c r="E2122" s="178"/>
      <c r="F2122" s="178"/>
      <c r="G2122" s="180"/>
      <c r="H2122" s="181"/>
      <c r="I2122" s="181"/>
      <c r="J2122" s="181"/>
      <c r="K2122" s="178"/>
      <c r="L2122" s="178"/>
      <c r="M2122" s="178"/>
    </row>
    <row r="2123" spans="1:13" ht="12.75">
      <c r="A2123" s="178"/>
      <c r="B2123" s="178"/>
      <c r="C2123" s="179"/>
      <c r="D2123" s="178"/>
      <c r="E2123" s="178"/>
      <c r="F2123" s="178"/>
      <c r="G2123" s="180"/>
      <c r="H2123" s="181"/>
      <c r="I2123" s="181"/>
      <c r="J2123" s="181"/>
      <c r="K2123" s="178"/>
      <c r="L2123" s="178"/>
      <c r="M2123" s="178"/>
    </row>
    <row r="2124" spans="1:13" ht="12.75">
      <c r="A2124" s="178"/>
      <c r="B2124" s="178"/>
      <c r="C2124" s="179"/>
      <c r="D2124" s="178"/>
      <c r="E2124" s="178"/>
      <c r="F2124" s="178"/>
      <c r="G2124" s="180"/>
      <c r="H2124" s="181"/>
      <c r="I2124" s="181"/>
      <c r="J2124" s="181"/>
      <c r="K2124" s="178"/>
      <c r="L2124" s="178"/>
      <c r="M2124" s="178"/>
    </row>
    <row r="2125" spans="1:13" ht="12.75">
      <c r="A2125" s="178"/>
      <c r="B2125" s="178"/>
      <c r="C2125" s="179"/>
      <c r="D2125" s="178"/>
      <c r="E2125" s="178"/>
      <c r="F2125" s="178"/>
      <c r="G2125" s="180"/>
      <c r="H2125" s="181"/>
      <c r="I2125" s="181"/>
      <c r="J2125" s="181"/>
      <c r="K2125" s="178"/>
      <c r="L2125" s="178"/>
      <c r="M2125" s="178"/>
    </row>
    <row r="2126" spans="1:13" ht="12.75">
      <c r="A2126" s="178"/>
      <c r="B2126" s="178"/>
      <c r="C2126" s="179"/>
      <c r="D2126" s="178"/>
      <c r="E2126" s="178"/>
      <c r="F2126" s="178"/>
      <c r="G2126" s="180"/>
      <c r="H2126" s="181"/>
      <c r="I2126" s="181"/>
      <c r="J2126" s="181"/>
      <c r="K2126" s="178"/>
      <c r="L2126" s="178"/>
      <c r="M2126" s="178"/>
    </row>
    <row r="2127" spans="1:13" ht="12.75">
      <c r="A2127" s="178"/>
      <c r="B2127" s="178"/>
      <c r="C2127" s="179"/>
      <c r="D2127" s="178"/>
      <c r="E2127" s="178"/>
      <c r="F2127" s="178"/>
      <c r="G2127" s="180"/>
      <c r="H2127" s="181"/>
      <c r="I2127" s="181"/>
      <c r="J2127" s="181"/>
      <c r="K2127" s="178"/>
      <c r="L2127" s="178"/>
      <c r="M2127" s="178"/>
    </row>
    <row r="2128" spans="1:13" ht="12.75">
      <c r="A2128" s="178"/>
      <c r="B2128" s="178"/>
      <c r="C2128" s="179"/>
      <c r="D2128" s="178"/>
      <c r="E2128" s="178"/>
      <c r="F2128" s="178"/>
      <c r="G2128" s="180"/>
      <c r="H2128" s="181"/>
      <c r="I2128" s="181"/>
      <c r="J2128" s="181"/>
      <c r="K2128" s="178"/>
      <c r="L2128" s="178"/>
      <c r="M2128" s="178"/>
    </row>
    <row r="2129" spans="1:13" ht="12.75">
      <c r="A2129" s="178"/>
      <c r="B2129" s="178"/>
      <c r="C2129" s="179"/>
      <c r="D2129" s="178"/>
      <c r="E2129" s="178"/>
      <c r="F2129" s="178"/>
      <c r="G2129" s="180"/>
      <c r="H2129" s="181"/>
      <c r="I2129" s="181"/>
      <c r="J2129" s="181"/>
      <c r="K2129" s="178"/>
      <c r="L2129" s="178"/>
      <c r="M2129" s="178"/>
    </row>
    <row r="2130" spans="1:13" ht="12.75">
      <c r="A2130" s="178"/>
      <c r="B2130" s="178"/>
      <c r="C2130" s="179"/>
      <c r="D2130" s="178"/>
      <c r="E2130" s="178"/>
      <c r="F2130" s="178"/>
      <c r="G2130" s="180"/>
      <c r="H2130" s="181"/>
      <c r="I2130" s="181"/>
      <c r="J2130" s="181"/>
      <c r="K2130" s="178"/>
      <c r="L2130" s="178"/>
      <c r="M2130" s="178"/>
    </row>
    <row r="2131" spans="1:13" ht="12.75">
      <c r="A2131" s="178"/>
      <c r="B2131" s="178"/>
      <c r="C2131" s="179"/>
      <c r="D2131" s="178"/>
      <c r="E2131" s="178"/>
      <c r="F2131" s="178"/>
      <c r="G2131" s="180"/>
      <c r="H2131" s="181"/>
      <c r="I2131" s="181"/>
      <c r="J2131" s="181"/>
      <c r="K2131" s="178"/>
      <c r="L2131" s="178"/>
      <c r="M2131" s="178"/>
    </row>
    <row r="2132" spans="1:13" ht="12.75">
      <c r="A2132" s="178"/>
      <c r="B2132" s="178"/>
      <c r="C2132" s="179"/>
      <c r="D2132" s="178"/>
      <c r="E2132" s="178"/>
      <c r="F2132" s="178"/>
      <c r="G2132" s="180"/>
      <c r="H2132" s="181"/>
      <c r="I2132" s="181"/>
      <c r="J2132" s="181"/>
      <c r="K2132" s="178"/>
      <c r="L2132" s="178"/>
      <c r="M2132" s="178"/>
    </row>
    <row r="2133" spans="1:13" ht="12.75">
      <c r="A2133" s="178"/>
      <c r="B2133" s="178"/>
      <c r="C2133" s="179"/>
      <c r="D2133" s="178"/>
      <c r="E2133" s="178"/>
      <c r="F2133" s="178"/>
      <c r="G2133" s="180"/>
      <c r="H2133" s="181"/>
      <c r="I2133" s="181"/>
      <c r="J2133" s="181"/>
      <c r="K2133" s="178"/>
      <c r="L2133" s="178"/>
      <c r="M2133" s="178"/>
    </row>
    <row r="2134" spans="1:13" ht="12.75">
      <c r="A2134" s="178"/>
      <c r="B2134" s="178"/>
      <c r="C2134" s="179"/>
      <c r="D2134" s="178"/>
      <c r="E2134" s="178"/>
      <c r="F2134" s="178"/>
      <c r="G2134" s="180"/>
      <c r="H2134" s="181"/>
      <c r="I2134" s="181"/>
      <c r="J2134" s="181"/>
      <c r="K2134" s="178"/>
      <c r="L2134" s="178"/>
      <c r="M2134" s="178"/>
    </row>
    <row r="2135" spans="1:13" ht="12.75">
      <c r="A2135" s="178"/>
      <c r="B2135" s="178"/>
      <c r="C2135" s="179"/>
      <c r="D2135" s="178"/>
      <c r="E2135" s="178"/>
      <c r="F2135" s="178"/>
      <c r="G2135" s="180"/>
      <c r="H2135" s="181"/>
      <c r="I2135" s="181"/>
      <c r="J2135" s="181"/>
      <c r="K2135" s="178"/>
      <c r="L2135" s="178"/>
      <c r="M2135" s="178"/>
    </row>
    <row r="2136" spans="1:13" ht="12.75">
      <c r="A2136" s="178"/>
      <c r="B2136" s="178"/>
      <c r="C2136" s="179"/>
      <c r="D2136" s="178"/>
      <c r="E2136" s="178"/>
      <c r="F2136" s="178"/>
      <c r="G2136" s="180"/>
      <c r="H2136" s="181"/>
      <c r="I2136" s="181"/>
      <c r="J2136" s="181"/>
      <c r="K2136" s="178"/>
      <c r="L2136" s="178"/>
      <c r="M2136" s="178"/>
    </row>
    <row r="2137" spans="1:13" ht="12.75">
      <c r="A2137" s="178"/>
      <c r="B2137" s="178"/>
      <c r="C2137" s="179"/>
      <c r="D2137" s="178"/>
      <c r="E2137" s="178"/>
      <c r="F2137" s="178"/>
      <c r="G2137" s="180"/>
      <c r="H2137" s="181"/>
      <c r="I2137" s="181"/>
      <c r="J2137" s="181"/>
      <c r="K2137" s="178"/>
      <c r="L2137" s="178"/>
      <c r="M2137" s="178"/>
    </row>
    <row r="2138" spans="1:13" ht="12.75">
      <c r="A2138" s="178"/>
      <c r="B2138" s="178"/>
      <c r="C2138" s="179"/>
      <c r="D2138" s="178"/>
      <c r="E2138" s="178"/>
      <c r="F2138" s="178"/>
      <c r="G2138" s="180"/>
      <c r="H2138" s="181"/>
      <c r="I2138" s="181"/>
      <c r="J2138" s="181"/>
      <c r="K2138" s="178"/>
      <c r="L2138" s="178"/>
      <c r="M2138" s="178"/>
    </row>
    <row r="2139" spans="1:13" ht="12.75">
      <c r="A2139" s="178"/>
      <c r="B2139" s="178"/>
      <c r="C2139" s="179"/>
      <c r="D2139" s="178"/>
      <c r="E2139" s="178"/>
      <c r="F2139" s="178"/>
      <c r="G2139" s="180"/>
      <c r="H2139" s="181"/>
      <c r="I2139" s="181"/>
      <c r="J2139" s="181"/>
      <c r="K2139" s="178"/>
      <c r="L2139" s="178"/>
      <c r="M2139" s="178"/>
    </row>
    <row r="2140" spans="1:13" ht="12.75">
      <c r="A2140" s="178"/>
      <c r="B2140" s="178"/>
      <c r="C2140" s="179"/>
      <c r="D2140" s="178"/>
      <c r="E2140" s="178"/>
      <c r="F2140" s="178"/>
      <c r="G2140" s="180"/>
      <c r="H2140" s="181"/>
      <c r="I2140" s="181"/>
      <c r="J2140" s="181"/>
      <c r="K2140" s="178"/>
      <c r="L2140" s="178"/>
      <c r="M2140" s="178"/>
    </row>
    <row r="2141" spans="1:13" ht="12.75">
      <c r="A2141" s="178"/>
      <c r="B2141" s="178"/>
      <c r="C2141" s="179"/>
      <c r="D2141" s="178"/>
      <c r="E2141" s="178"/>
      <c r="F2141" s="178"/>
      <c r="G2141" s="180"/>
      <c r="H2141" s="181"/>
      <c r="I2141" s="181"/>
      <c r="J2141" s="181"/>
      <c r="K2141" s="178"/>
      <c r="L2141" s="178"/>
      <c r="M2141" s="178"/>
    </row>
    <row r="2142" spans="1:13" ht="12.75">
      <c r="A2142" s="178"/>
      <c r="B2142" s="178"/>
      <c r="C2142" s="179"/>
      <c r="D2142" s="178"/>
      <c r="E2142" s="178"/>
      <c r="F2142" s="178"/>
      <c r="G2142" s="180"/>
      <c r="H2142" s="181"/>
      <c r="I2142" s="181"/>
      <c r="J2142" s="181"/>
      <c r="K2142" s="178"/>
      <c r="L2142" s="178"/>
      <c r="M2142" s="178"/>
    </row>
    <row r="2143" spans="1:13" ht="12.75">
      <c r="A2143" s="178"/>
      <c r="B2143" s="178"/>
      <c r="C2143" s="179"/>
      <c r="D2143" s="178"/>
      <c r="E2143" s="178"/>
      <c r="F2143" s="178"/>
      <c r="G2143" s="180"/>
      <c r="H2143" s="181"/>
      <c r="I2143" s="181"/>
      <c r="J2143" s="181"/>
      <c r="K2143" s="178"/>
      <c r="L2143" s="178"/>
      <c r="M2143" s="178"/>
    </row>
    <row r="2144" spans="1:13" ht="12.75">
      <c r="A2144" s="178"/>
      <c r="B2144" s="178"/>
      <c r="C2144" s="179"/>
      <c r="D2144" s="178"/>
      <c r="E2144" s="178"/>
      <c r="F2144" s="178"/>
      <c r="G2144" s="180"/>
      <c r="H2144" s="181"/>
      <c r="I2144" s="181"/>
      <c r="J2144" s="181"/>
      <c r="K2144" s="178"/>
      <c r="L2144" s="178"/>
      <c r="M2144" s="178"/>
    </row>
    <row r="2145" spans="1:13" ht="12.75">
      <c r="A2145" s="178"/>
      <c r="B2145" s="178"/>
      <c r="C2145" s="179"/>
      <c r="D2145" s="178"/>
      <c r="E2145" s="178"/>
      <c r="F2145" s="178"/>
      <c r="G2145" s="180"/>
      <c r="H2145" s="181"/>
      <c r="I2145" s="181"/>
      <c r="J2145" s="181"/>
      <c r="K2145" s="178"/>
      <c r="L2145" s="178"/>
      <c r="M2145" s="178"/>
    </row>
    <row r="2146" spans="1:13" ht="12.75">
      <c r="A2146" s="178"/>
      <c r="B2146" s="178"/>
      <c r="C2146" s="179"/>
      <c r="D2146" s="178"/>
      <c r="E2146" s="178"/>
      <c r="F2146" s="178"/>
      <c r="G2146" s="180"/>
      <c r="H2146" s="181"/>
      <c r="I2146" s="181"/>
      <c r="J2146" s="181"/>
      <c r="K2146" s="178"/>
      <c r="L2146" s="178"/>
      <c r="M2146" s="178"/>
    </row>
    <row r="2147" spans="1:13" ht="12.75">
      <c r="A2147" s="178"/>
      <c r="B2147" s="178"/>
      <c r="C2147" s="179"/>
      <c r="D2147" s="178"/>
      <c r="E2147" s="178"/>
      <c r="F2147" s="178"/>
      <c r="G2147" s="180"/>
      <c r="H2147" s="181"/>
      <c r="I2147" s="181"/>
      <c r="J2147" s="181"/>
      <c r="K2147" s="178"/>
      <c r="L2147" s="178"/>
      <c r="M2147" s="178"/>
    </row>
    <row r="2148" spans="1:13" ht="12.75">
      <c r="A2148" s="178"/>
      <c r="B2148" s="178"/>
      <c r="C2148" s="179"/>
      <c r="D2148" s="178"/>
      <c r="E2148" s="178"/>
      <c r="F2148" s="178"/>
      <c r="G2148" s="180"/>
      <c r="H2148" s="181"/>
      <c r="I2148" s="181"/>
      <c r="J2148" s="181"/>
      <c r="K2148" s="178"/>
      <c r="L2148" s="178"/>
      <c r="M2148" s="178"/>
    </row>
    <row r="2149" spans="1:13" ht="12.75">
      <c r="A2149" s="178"/>
      <c r="B2149" s="178"/>
      <c r="C2149" s="179"/>
      <c r="D2149" s="178"/>
      <c r="E2149" s="178"/>
      <c r="F2149" s="178"/>
      <c r="G2149" s="180"/>
      <c r="H2149" s="181"/>
      <c r="I2149" s="181"/>
      <c r="J2149" s="181"/>
      <c r="K2149" s="178"/>
      <c r="L2149" s="178"/>
      <c r="M2149" s="178"/>
    </row>
    <row r="2150" spans="1:13" ht="12.75">
      <c r="A2150" s="178"/>
      <c r="B2150" s="178"/>
      <c r="C2150" s="179"/>
      <c r="D2150" s="178"/>
      <c r="E2150" s="178"/>
      <c r="F2150" s="178"/>
      <c r="G2150" s="180"/>
      <c r="H2150" s="181"/>
      <c r="I2150" s="181"/>
      <c r="J2150" s="181"/>
      <c r="K2150" s="178"/>
      <c r="L2150" s="178"/>
      <c r="M2150" s="178"/>
    </row>
    <row r="2151" spans="1:13" ht="12.75">
      <c r="A2151" s="178"/>
      <c r="B2151" s="178"/>
      <c r="C2151" s="179"/>
      <c r="D2151" s="178"/>
      <c r="E2151" s="178"/>
      <c r="F2151" s="178"/>
      <c r="G2151" s="180"/>
      <c r="H2151" s="181"/>
      <c r="I2151" s="181"/>
      <c r="J2151" s="181"/>
      <c r="K2151" s="178"/>
      <c r="L2151" s="178"/>
      <c r="M2151" s="178"/>
    </row>
    <row r="2152" spans="1:13" ht="12.75">
      <c r="A2152" s="178"/>
      <c r="B2152" s="178"/>
      <c r="C2152" s="179"/>
      <c r="D2152" s="178"/>
      <c r="E2152" s="178"/>
      <c r="F2152" s="178"/>
      <c r="G2152" s="180"/>
      <c r="H2152" s="181"/>
      <c r="I2152" s="181"/>
      <c r="J2152" s="181"/>
      <c r="K2152" s="178"/>
      <c r="L2152" s="178"/>
      <c r="M2152" s="178"/>
    </row>
    <row r="2153" spans="1:13" ht="12.75">
      <c r="A2153" s="178"/>
      <c r="B2153" s="178"/>
      <c r="C2153" s="179"/>
      <c r="D2153" s="178"/>
      <c r="E2153" s="178"/>
      <c r="F2153" s="178"/>
      <c r="G2153" s="180"/>
      <c r="H2153" s="181"/>
      <c r="I2153" s="181"/>
      <c r="J2153" s="181"/>
      <c r="K2153" s="178"/>
      <c r="L2153" s="178"/>
      <c r="M2153" s="178"/>
    </row>
    <row r="2154" spans="1:13" ht="12.75">
      <c r="A2154" s="178"/>
      <c r="B2154" s="178"/>
      <c r="C2154" s="179"/>
      <c r="D2154" s="178"/>
      <c r="E2154" s="178"/>
      <c r="F2154" s="178"/>
      <c r="G2154" s="180"/>
      <c r="H2154" s="181"/>
      <c r="I2154" s="181"/>
      <c r="J2154" s="181"/>
      <c r="K2154" s="178"/>
      <c r="L2154" s="178"/>
      <c r="M2154" s="178"/>
    </row>
    <row r="2155" spans="1:13" ht="12.75">
      <c r="A2155" s="178"/>
      <c r="B2155" s="178"/>
      <c r="C2155" s="179"/>
      <c r="D2155" s="178"/>
      <c r="E2155" s="178"/>
      <c r="F2155" s="178"/>
      <c r="G2155" s="180"/>
      <c r="H2155" s="181"/>
      <c r="I2155" s="181"/>
      <c r="J2155" s="181"/>
      <c r="K2155" s="178"/>
      <c r="L2155" s="178"/>
      <c r="M2155" s="178"/>
    </row>
    <row r="2156" spans="1:13" ht="12.75">
      <c r="A2156" s="178"/>
      <c r="B2156" s="178"/>
      <c r="C2156" s="179"/>
      <c r="D2156" s="178"/>
      <c r="E2156" s="178"/>
      <c r="F2156" s="178"/>
      <c r="G2156" s="180"/>
      <c r="H2156" s="181"/>
      <c r="I2156" s="181"/>
      <c r="J2156" s="181"/>
      <c r="K2156" s="178"/>
      <c r="L2156" s="178"/>
      <c r="M2156" s="178"/>
    </row>
    <row r="2157" spans="1:13" ht="12.75">
      <c r="A2157" s="178"/>
      <c r="B2157" s="178"/>
      <c r="C2157" s="179"/>
      <c r="D2157" s="178"/>
      <c r="E2157" s="178"/>
      <c r="F2157" s="178"/>
      <c r="G2157" s="180"/>
      <c r="H2157" s="181"/>
      <c r="I2157" s="181"/>
      <c r="J2157" s="181"/>
      <c r="K2157" s="178"/>
      <c r="L2157" s="178"/>
      <c r="M2157" s="178"/>
    </row>
    <row r="2158" spans="1:13" ht="12.75">
      <c r="A2158" s="178"/>
      <c r="B2158" s="178"/>
      <c r="C2158" s="179"/>
      <c r="D2158" s="178"/>
      <c r="E2158" s="178"/>
      <c r="F2158" s="178"/>
      <c r="G2158" s="180"/>
      <c r="H2158" s="181"/>
      <c r="I2158" s="181"/>
      <c r="J2158" s="181"/>
      <c r="K2158" s="178"/>
      <c r="L2158" s="178"/>
      <c r="M2158" s="178"/>
    </row>
    <row r="2159" spans="1:13" ht="12.75">
      <c r="A2159" s="178"/>
      <c r="B2159" s="178"/>
      <c r="C2159" s="179"/>
      <c r="D2159" s="178"/>
      <c r="E2159" s="178"/>
      <c r="F2159" s="178"/>
      <c r="G2159" s="180"/>
      <c r="H2159" s="181"/>
      <c r="I2159" s="181"/>
      <c r="J2159" s="181"/>
      <c r="K2159" s="178"/>
      <c r="L2159" s="178"/>
      <c r="M2159" s="178"/>
    </row>
    <row r="2160" spans="1:13" ht="12.75">
      <c r="A2160" s="178"/>
      <c r="B2160" s="178"/>
      <c r="C2160" s="179"/>
      <c r="D2160" s="178"/>
      <c r="E2160" s="178"/>
      <c r="F2160" s="178"/>
      <c r="G2160" s="180"/>
      <c r="H2160" s="181"/>
      <c r="I2160" s="181"/>
      <c r="J2160" s="181"/>
      <c r="K2160" s="178"/>
      <c r="L2160" s="178"/>
      <c r="M2160" s="178"/>
    </row>
    <row r="2161" spans="1:13" ht="12.75">
      <c r="A2161" s="178"/>
      <c r="B2161" s="178"/>
      <c r="C2161" s="179"/>
      <c r="D2161" s="178"/>
      <c r="E2161" s="178"/>
      <c r="F2161" s="178"/>
      <c r="G2161" s="180"/>
      <c r="H2161" s="181"/>
      <c r="I2161" s="181"/>
      <c r="J2161" s="181"/>
      <c r="K2161" s="178"/>
      <c r="L2161" s="178"/>
      <c r="M2161" s="178"/>
    </row>
    <row r="2162" spans="1:13" ht="12.75">
      <c r="A2162" s="178"/>
      <c r="B2162" s="178"/>
      <c r="C2162" s="179"/>
      <c r="D2162" s="178"/>
      <c r="E2162" s="178"/>
      <c r="F2162" s="178"/>
      <c r="G2162" s="180"/>
      <c r="H2162" s="181"/>
      <c r="I2162" s="181"/>
      <c r="J2162" s="181"/>
      <c r="K2162" s="178"/>
      <c r="L2162" s="178"/>
      <c r="M2162" s="178"/>
    </row>
    <row r="2163" spans="1:13" ht="12.75">
      <c r="A2163" s="178"/>
      <c r="B2163" s="178"/>
      <c r="C2163" s="179"/>
      <c r="D2163" s="178"/>
      <c r="E2163" s="178"/>
      <c r="F2163" s="178"/>
      <c r="G2163" s="180"/>
      <c r="H2163" s="181"/>
      <c r="I2163" s="181"/>
      <c r="J2163" s="181"/>
      <c r="K2163" s="178"/>
      <c r="L2163" s="178"/>
      <c r="M2163" s="178"/>
    </row>
    <row r="2164" spans="1:13" ht="12.75">
      <c r="A2164" s="178"/>
      <c r="B2164" s="178"/>
      <c r="C2164" s="179"/>
      <c r="D2164" s="178"/>
      <c r="E2164" s="178"/>
      <c r="F2164" s="178"/>
      <c r="G2164" s="180"/>
      <c r="H2164" s="181"/>
      <c r="I2164" s="181"/>
      <c r="J2164" s="181"/>
      <c r="K2164" s="178"/>
      <c r="L2164" s="178"/>
      <c r="M2164" s="178"/>
    </row>
    <row r="2165" spans="1:13" ht="12.75">
      <c r="A2165" s="178"/>
      <c r="B2165" s="178"/>
      <c r="C2165" s="179"/>
      <c r="D2165" s="178"/>
      <c r="E2165" s="178"/>
      <c r="F2165" s="178"/>
      <c r="G2165" s="180"/>
      <c r="H2165" s="181"/>
      <c r="I2165" s="181"/>
      <c r="J2165" s="181"/>
      <c r="K2165" s="178"/>
      <c r="L2165" s="178"/>
      <c r="M2165" s="178"/>
    </row>
    <row r="2166" spans="1:6" ht="12.75">
      <c r="A2166" s="178"/>
      <c r="B2166" s="178"/>
      <c r="C2166" s="179"/>
      <c r="D2166" s="178"/>
      <c r="E2166" s="178"/>
      <c r="F2166" s="178"/>
    </row>
  </sheetData>
  <sheetProtection/>
  <mergeCells count="33">
    <mergeCell ref="C2066:D2067"/>
    <mergeCell ref="D9:D11"/>
    <mergeCell ref="A167:G167"/>
    <mergeCell ref="J2066:M2066"/>
    <mergeCell ref="A1946:G1946"/>
    <mergeCell ref="A1973:H1973"/>
    <mergeCell ref="A2052:H2052"/>
    <mergeCell ref="H10:H11"/>
    <mergeCell ref="C9:C11"/>
    <mergeCell ref="A13:G13"/>
    <mergeCell ref="F1:M2"/>
    <mergeCell ref="A1:E2"/>
    <mergeCell ref="A361:H361"/>
    <mergeCell ref="N9:N11"/>
    <mergeCell ref="D6:K6"/>
    <mergeCell ref="E7:I7"/>
    <mergeCell ref="M9:M11"/>
    <mergeCell ref="A236:G236"/>
    <mergeCell ref="O1198:P1198"/>
    <mergeCell ref="A1817:G1817"/>
    <mergeCell ref="B9:B11"/>
    <mergeCell ref="E9:E11"/>
    <mergeCell ref="I10:K10"/>
    <mergeCell ref="F9:F11"/>
    <mergeCell ref="A1844:G1844"/>
    <mergeCell ref="C2061:D2062"/>
    <mergeCell ref="A9:A11"/>
    <mergeCell ref="G10:G11"/>
    <mergeCell ref="J2062:M2062"/>
    <mergeCell ref="J2061:M2061"/>
    <mergeCell ref="L9:L11"/>
    <mergeCell ref="A1687:H1687"/>
    <mergeCell ref="G9:K9"/>
  </mergeCells>
  <conditionalFormatting sqref="G629:G646">
    <cfRule type="expression" priority="6" dxfId="0" stopIfTrue="1">
      <formula>AND(C629&lt;&gt;"",G629="")</formula>
    </cfRule>
  </conditionalFormatting>
  <conditionalFormatting sqref="F694 F662:F691 F660">
    <cfRule type="expression" priority="3" dxfId="0" stopIfTrue="1">
      <formula>AND(#REF!&lt;&gt;"",F660="")</formula>
    </cfRule>
  </conditionalFormatting>
  <conditionalFormatting sqref="G647:G695">
    <cfRule type="expression" priority="2" dxfId="0" stopIfTrue="1">
      <formula>AND(#REF!&lt;&gt;"",G647="")</formula>
    </cfRule>
  </conditionalFormatting>
  <conditionalFormatting sqref="E661:E691 E693:E694">
    <cfRule type="expression" priority="7" dxfId="0" stopIfTrue="1">
      <formula>AND(OR(F661&lt;&gt;"",H661&lt;&gt;"",I661&lt;&gt;"",J661&lt;&gt;"",K661&lt;&gt;"",L661&lt;&gt;"",N661&lt;&gt;"",P662&lt;&gt;"",R662&lt;&gt;"",S662&lt;&gt;"",#REF!&lt;&gt;"",T662&lt;&gt;""),E661="")</formula>
    </cfRule>
  </conditionalFormatting>
  <conditionalFormatting sqref="F661">
    <cfRule type="expression" priority="9" dxfId="0" stopIfTrue="1">
      <formula>AND(OR(G661&lt;&gt;"",H661&lt;&gt;"",I661&lt;&gt;"",J661&lt;&gt;"",K661&lt;&gt;"",L661&lt;&gt;"",P662&lt;&gt;"",Q662&lt;&gt;"",R662&lt;&gt;"",S662&lt;&gt;"",#REF!&lt;&gt;"",T662&lt;&gt;""),F661="")</formula>
    </cfRule>
  </conditionalFormatting>
  <conditionalFormatting sqref="M629:M696">
    <cfRule type="expression" priority="10" dxfId="0" stopIfTrue="1">
      <formula>AND(OR(N629&lt;&gt;"",O630&lt;&gt;"",P630&lt;&gt;"",Q630&lt;&gt;"",R630&lt;&gt;"",S630&lt;&gt;"",V630&lt;&gt;"",W630&lt;&gt;"",X630&lt;&gt;"",Y630&lt;&gt;"",#REF!&lt;&gt;"",Z630&lt;&gt;""),M629="")</formula>
    </cfRule>
  </conditionalFormatting>
  <dataValidations count="4">
    <dataValidation type="date" allowBlank="1" showInputMessage="1" showErrorMessage="1" errorTitle="Thông báo" error="Ngày tháng không hợp lệ" sqref="L629:L694">
      <formula1>25569</formula1>
      <formula2>43009</formula2>
    </dataValidation>
    <dataValidation type="list" allowBlank="1" showInputMessage="1" showErrorMessage="1" errorTitle="Thông báo" error="Lựa chọn theo danh sách" sqref="G629:G695">
      <formula1>INDIRECT("Du_lieu!$B$44:$B$45")</formula1>
    </dataValidation>
    <dataValidation type="list" allowBlank="1" showInputMessage="1" showErrorMessage="1" errorTitle="Thông báo" error="Lựa chọn theo danh sách" sqref="K629:K694 I629:I696">
      <formula1>INDIRECT("Du_lieu!$b$40:$b$42")</formula1>
    </dataValidation>
    <dataValidation type="textLength" allowBlank="1" showInputMessage="1" showErrorMessage="1" errorTitle="Thông báo" error="Tối thiểu 02 ký tự" sqref="E694:F694 E693 F660:F691 E661:E691 M629:M696">
      <formula1>2</formula1>
      <formula2>30</formula2>
    </dataValidation>
  </dataValidations>
  <printOptions/>
  <pageMargins left="0.17" right="0.18" top="0.39" bottom="0" header="0.39" footer="0.25"/>
  <pageSetup horizontalDpi="1200" verticalDpi="12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2019-10-01T07:20:38Z</cp:lastPrinted>
  <dcterms:created xsi:type="dcterms:W3CDTF">2015-08-31T09:25:32Z</dcterms:created>
  <dcterms:modified xsi:type="dcterms:W3CDTF">2020-07-20T16:07:24Z</dcterms:modified>
  <cp:category/>
  <cp:version/>
  <cp:contentType/>
  <cp:contentStatus/>
</cp:coreProperties>
</file>